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OLE_LINK1" localSheetId="0">Sheet1!$A$2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<sst xmlns="http://schemas.openxmlformats.org/spreadsheetml/2006/main" count="349" uniqueCount="298">
  <si>
    <t>浙江大学医学院附属邵逸夫医院（庆春院区）名医门诊一览表（2023年5月）</t>
  </si>
  <si>
    <t xml:space="preserve">     时间          科别</t>
  </si>
  <si>
    <t>周一</t>
  </si>
  <si>
    <t>周二</t>
  </si>
  <si>
    <t>周三</t>
  </si>
  <si>
    <t>周四</t>
  </si>
  <si>
    <t>周五</t>
  </si>
  <si>
    <t>周六</t>
  </si>
  <si>
    <t>周日</t>
  </si>
  <si>
    <t>上午</t>
  </si>
  <si>
    <t>下午</t>
  </si>
  <si>
    <t>普外科</t>
  </si>
  <si>
    <t>肝胆胰亚专科</t>
  </si>
  <si>
    <t>蔡秀军</t>
  </si>
  <si>
    <t>郑雪咏</t>
  </si>
  <si>
    <t>曹利平</t>
  </si>
  <si>
    <t>王观宇</t>
  </si>
  <si>
    <t>许斌</t>
  </si>
  <si>
    <t>彭淑牖</t>
  </si>
  <si>
    <t>虞洪</t>
  </si>
  <si>
    <t>沈波</t>
  </si>
  <si>
    <t>蔡柳新</t>
  </si>
  <si>
    <t>梁霄</t>
  </si>
  <si>
    <t>洪德飞</t>
  </si>
  <si>
    <t>蒋智军</t>
  </si>
  <si>
    <t>梁岳龙</t>
  </si>
  <si>
    <t>楼颂梅</t>
  </si>
  <si>
    <t>林辉</t>
  </si>
  <si>
    <t>王一帆</t>
  </si>
  <si>
    <t>吴峥嵘</t>
  </si>
  <si>
    <t>胃肠亚专科</t>
  </si>
  <si>
    <r>
      <rPr>
        <sz val="10"/>
        <color rgb="FF000000"/>
        <rFont val="宋体"/>
        <charset val="134"/>
      </rPr>
      <t xml:space="preserve">王先法
</t>
    </r>
    <r>
      <rPr>
        <sz val="8"/>
        <color rgb="FF000000"/>
        <rFont val="宋体"/>
        <charset val="134"/>
      </rPr>
      <t>普外及胃癌</t>
    </r>
  </si>
  <si>
    <t>李立波</t>
  </si>
  <si>
    <t>朱玲华</t>
  </si>
  <si>
    <t>汪勇</t>
  </si>
  <si>
    <t>周伟</t>
  </si>
  <si>
    <r>
      <rPr>
        <sz val="10"/>
        <color theme="1"/>
        <rFont val="宋体"/>
        <charset val="134"/>
        <scheme val="minor"/>
      </rPr>
      <t xml:space="preserve">于卫华     </t>
    </r>
    <r>
      <rPr>
        <sz val="8"/>
        <color theme="1"/>
        <rFont val="宋体"/>
        <charset val="134"/>
        <scheme val="minor"/>
      </rPr>
      <t>肥胖减重外科</t>
    </r>
  </si>
  <si>
    <t>陈定伟</t>
  </si>
  <si>
    <t>冯旭</t>
  </si>
  <si>
    <t>血管外科</t>
  </si>
  <si>
    <t>朱越锋</t>
  </si>
  <si>
    <t>杨进</t>
  </si>
  <si>
    <t>沈海刚</t>
  </si>
  <si>
    <t>肝胆胰肿瘤精准诊疗</t>
  </si>
  <si>
    <t>许颖华</t>
  </si>
  <si>
    <t>胸外科</t>
  </si>
  <si>
    <t>郦志军</t>
  </si>
  <si>
    <t>陈周苗</t>
  </si>
  <si>
    <t>何正富</t>
  </si>
  <si>
    <t>徐勇</t>
  </si>
  <si>
    <t>周家瑜</t>
  </si>
  <si>
    <t>张虎</t>
  </si>
  <si>
    <t>心脏外科</t>
  </si>
  <si>
    <t>何启才</t>
  </si>
  <si>
    <t>张晓捷</t>
  </si>
  <si>
    <t>泌尿外科</t>
  </si>
  <si>
    <t>李恭会</t>
  </si>
  <si>
    <t>成晟</t>
  </si>
  <si>
    <t>张志根</t>
  </si>
  <si>
    <t>余燕岚</t>
  </si>
  <si>
    <t>芮雪芳</t>
  </si>
  <si>
    <t>许力为</t>
  </si>
  <si>
    <t>吴海洋</t>
  </si>
  <si>
    <t>赵伟平</t>
  </si>
  <si>
    <t>葛光炬</t>
  </si>
  <si>
    <t>马亮</t>
  </si>
  <si>
    <t>陈艺成</t>
  </si>
  <si>
    <t>丁国庆</t>
  </si>
  <si>
    <t>俞世成</t>
  </si>
  <si>
    <t>陈岳兵</t>
  </si>
  <si>
    <t>骨科</t>
  </si>
  <si>
    <t>万双林</t>
  </si>
  <si>
    <t>赵兴</t>
  </si>
  <si>
    <t>张剑</t>
  </si>
  <si>
    <t>范顺武</t>
  </si>
  <si>
    <t>施培华</t>
  </si>
  <si>
    <t>方向前</t>
  </si>
  <si>
    <t>丁献军</t>
  </si>
  <si>
    <t>赵凤东</t>
  </si>
  <si>
    <t>黄悦</t>
  </si>
  <si>
    <t>蔡宏歆</t>
  </si>
  <si>
    <t>陈剑</t>
  </si>
  <si>
    <t>邱小明</t>
  </si>
  <si>
    <t>徐文斌</t>
  </si>
  <si>
    <t>马建军</t>
  </si>
  <si>
    <t>张建峰</t>
  </si>
  <si>
    <t>刘军辉</t>
  </si>
  <si>
    <t>神经外科</t>
  </si>
  <si>
    <t>王义荣</t>
  </si>
  <si>
    <t>牛焕江</t>
  </si>
  <si>
    <t>耳鼻喉头颈外科</t>
  </si>
  <si>
    <t>胡孙宏</t>
  </si>
  <si>
    <t>冯佳鹏</t>
  </si>
  <si>
    <t>汤建国</t>
  </si>
  <si>
    <t>侯铁宁</t>
  </si>
  <si>
    <t>李文雅</t>
  </si>
  <si>
    <t>肖芒</t>
  </si>
  <si>
    <t>出诊</t>
  </si>
  <si>
    <t>姜秀文</t>
  </si>
  <si>
    <t>头颈外科</t>
  </si>
  <si>
    <t>谢磊</t>
  </si>
  <si>
    <t>蒋金伟</t>
  </si>
  <si>
    <t>肖贵洲</t>
  </si>
  <si>
    <t>章德广</t>
  </si>
  <si>
    <t>高力</t>
  </si>
  <si>
    <t>方亮</t>
  </si>
  <si>
    <t>肛肠外科</t>
  </si>
  <si>
    <t>劳伟峰</t>
  </si>
  <si>
    <t>戴胜</t>
  </si>
  <si>
    <t>王达</t>
  </si>
  <si>
    <t>朱洪波</t>
  </si>
  <si>
    <t>宋章法</t>
  </si>
  <si>
    <t>黄学锋</t>
  </si>
  <si>
    <t>周玮</t>
  </si>
  <si>
    <t>肿瘤外科</t>
  </si>
  <si>
    <t>赵文和</t>
  </si>
  <si>
    <t>陈文军</t>
  </si>
  <si>
    <t>宋向阳</t>
  </si>
  <si>
    <t>陈继达</t>
  </si>
  <si>
    <t>谢树夺</t>
  </si>
  <si>
    <t>胡文献</t>
  </si>
  <si>
    <t>魏群</t>
  </si>
  <si>
    <t>王林波</t>
  </si>
  <si>
    <t>郑和鸣</t>
  </si>
  <si>
    <t>肿瘤内科</t>
  </si>
  <si>
    <t>潘宏铭</t>
  </si>
  <si>
    <t>楼海舟</t>
  </si>
  <si>
    <t>方勇</t>
  </si>
  <si>
    <t>郑宇</t>
  </si>
  <si>
    <t>李达</t>
  </si>
  <si>
    <t>王娴</t>
  </si>
  <si>
    <t>生殖医学中心</t>
  </si>
  <si>
    <t>陆秀娥</t>
  </si>
  <si>
    <r>
      <rPr>
        <sz val="10"/>
        <color rgb="FF000000"/>
        <rFont val="宋体"/>
        <charset val="134"/>
      </rPr>
      <t xml:space="preserve">蒋凌英
</t>
    </r>
    <r>
      <rPr>
        <sz val="7.5"/>
        <color rgb="FF000000"/>
        <rFont val="宋体"/>
        <charset val="134"/>
      </rPr>
      <t>男性不育</t>
    </r>
  </si>
  <si>
    <t>张松英</t>
  </si>
  <si>
    <t>刘柳</t>
  </si>
  <si>
    <t>金晓莹</t>
  </si>
  <si>
    <t>林小娜</t>
  </si>
  <si>
    <t>匡琳</t>
  </si>
  <si>
    <t>竺海燕</t>
  </si>
  <si>
    <r>
      <rPr>
        <sz val="10"/>
        <color rgb="FF000000"/>
        <rFont val="宋体"/>
        <charset val="134"/>
      </rPr>
      <t xml:space="preserve">祁鸣
</t>
    </r>
    <r>
      <rPr>
        <sz val="8"/>
        <color rgb="FF000000"/>
        <rFont val="宋体"/>
        <charset val="134"/>
      </rPr>
      <t>遗传咨询</t>
    </r>
  </si>
  <si>
    <t>周枫</t>
  </si>
  <si>
    <r>
      <rPr>
        <sz val="10"/>
        <color theme="1"/>
        <rFont val="宋体"/>
        <charset val="134"/>
        <scheme val="minor"/>
      </rPr>
      <t xml:space="preserve">徐惠明   </t>
    </r>
    <r>
      <rPr>
        <sz val="7.5"/>
        <color theme="1"/>
        <rFont val="宋体"/>
        <charset val="134"/>
        <scheme val="minor"/>
      </rPr>
      <t>男性不育</t>
    </r>
  </si>
  <si>
    <r>
      <rPr>
        <sz val="10"/>
        <color rgb="FF000000"/>
        <rFont val="宋体"/>
        <charset val="134"/>
      </rPr>
      <t xml:space="preserve">张军荣   </t>
    </r>
    <r>
      <rPr>
        <sz val="7.5"/>
        <color rgb="FF000000"/>
        <rFont val="宋体"/>
        <charset val="134"/>
      </rPr>
      <t>男性不育</t>
    </r>
  </si>
  <si>
    <t>妇产科</t>
  </si>
  <si>
    <t>鲁东红</t>
  </si>
  <si>
    <t>黄东</t>
  </si>
  <si>
    <t>王敏珍</t>
  </si>
  <si>
    <t>梁峰冰</t>
  </si>
  <si>
    <t>杨京燕</t>
  </si>
  <si>
    <t>杨建华</t>
  </si>
  <si>
    <t>陈建敏</t>
  </si>
  <si>
    <t>张霄</t>
  </si>
  <si>
    <t>朱赟珊</t>
  </si>
  <si>
    <t>男科</t>
  </si>
  <si>
    <t>孙斐</t>
  </si>
  <si>
    <t>谢冲</t>
  </si>
  <si>
    <t>眼科</t>
  </si>
  <si>
    <t>姚玉峰</t>
  </si>
  <si>
    <t>陈瑛</t>
  </si>
  <si>
    <t>裘文亚</t>
  </si>
  <si>
    <t>陈颖</t>
  </si>
  <si>
    <t>张蓓</t>
  </si>
  <si>
    <t>心内科</t>
  </si>
  <si>
    <t>何红</t>
  </si>
  <si>
    <t>周斌全</t>
  </si>
  <si>
    <t>朱军慧</t>
  </si>
  <si>
    <t>蒋晨阳</t>
  </si>
  <si>
    <t>杨莹</t>
  </si>
  <si>
    <t>傅国胜</t>
  </si>
  <si>
    <t>盛夏</t>
  </si>
  <si>
    <t>黄翯</t>
  </si>
  <si>
    <t>消化内科</t>
  </si>
  <si>
    <t>娰建敏</t>
  </si>
  <si>
    <t>戴宁</t>
  </si>
  <si>
    <t>於亮亮</t>
  </si>
  <si>
    <t>王建国</t>
  </si>
  <si>
    <t>吴加国</t>
  </si>
  <si>
    <t>高敏</t>
  </si>
  <si>
    <t>胡伟玲</t>
  </si>
  <si>
    <t>陈淑洁</t>
  </si>
  <si>
    <t>陈雪琴</t>
  </si>
  <si>
    <t>许梦雀</t>
  </si>
  <si>
    <t>曹倩</t>
  </si>
  <si>
    <t>张学松</t>
  </si>
  <si>
    <t>刘玮丽</t>
  </si>
  <si>
    <t>郑霞</t>
  </si>
  <si>
    <t>温珍珍</t>
  </si>
  <si>
    <t>呼吸内科</t>
  </si>
  <si>
    <t>周畔</t>
  </si>
  <si>
    <t>吴晓虹</t>
  </si>
  <si>
    <t>应可净</t>
  </si>
  <si>
    <t>阮文静</t>
  </si>
  <si>
    <t>陈恩国</t>
  </si>
  <si>
    <t>蒋汉梁</t>
  </si>
  <si>
    <t>周勇</t>
  </si>
  <si>
    <t>闻胜兰</t>
  </si>
  <si>
    <t>呼吸治疗科</t>
  </si>
  <si>
    <t>葛慧青</t>
  </si>
  <si>
    <t>神经内科</t>
  </si>
  <si>
    <t>王谨</t>
  </si>
  <si>
    <t>吕文</t>
  </si>
  <si>
    <t>胡兴越</t>
  </si>
  <si>
    <t>邵宇权</t>
  </si>
  <si>
    <t>卢佩琳</t>
  </si>
  <si>
    <t>张力三</t>
  </si>
  <si>
    <t>蔡华英</t>
  </si>
  <si>
    <t>精神卫生科</t>
  </si>
  <si>
    <t>陈炜</t>
  </si>
  <si>
    <t>内分泌科</t>
  </si>
  <si>
    <t>王青青</t>
  </si>
  <si>
    <t>董雪红</t>
  </si>
  <si>
    <t>张楠</t>
  </si>
  <si>
    <t>周嘉强</t>
  </si>
  <si>
    <t>郑芬萍</t>
  </si>
  <si>
    <t>李红</t>
  </si>
  <si>
    <t>肾内科</t>
  </si>
  <si>
    <t>李华b</t>
  </si>
  <si>
    <t>肝病感染內科</t>
  </si>
  <si>
    <t>俞云松</t>
  </si>
  <si>
    <t>周志慧</t>
  </si>
  <si>
    <t>吕芳芳</t>
  </si>
  <si>
    <t>苏关关</t>
  </si>
  <si>
    <t>杜小幸</t>
  </si>
  <si>
    <t>放疗科</t>
  </si>
  <si>
    <t>孙晓南</t>
  </si>
  <si>
    <t>核医学科</t>
  </si>
  <si>
    <t>楼岑</t>
  </si>
  <si>
    <t>黄中柯</t>
  </si>
  <si>
    <t>史国华</t>
  </si>
  <si>
    <t>皮肤科</t>
  </si>
  <si>
    <t>陈贤祯</t>
  </si>
  <si>
    <t>程浩</t>
  </si>
  <si>
    <t>虞海燕</t>
  </si>
  <si>
    <t>叶俊</t>
  </si>
  <si>
    <t>朱可建</t>
  </si>
  <si>
    <t>周强</t>
  </si>
  <si>
    <t>风湿免疫科</t>
  </si>
  <si>
    <t>韩咏梅</t>
  </si>
  <si>
    <t>整形外科</t>
  </si>
  <si>
    <t>李华a</t>
  </si>
  <si>
    <t>谈伟强</t>
  </si>
  <si>
    <t>血液內科</t>
  </si>
  <si>
    <t>张瑾</t>
  </si>
  <si>
    <t>肖浩文</t>
  </si>
  <si>
    <t>杜华平</t>
  </si>
  <si>
    <t>中医科</t>
  </si>
  <si>
    <t>方青</t>
  </si>
  <si>
    <t>莫剑翎</t>
  </si>
  <si>
    <t>全科</t>
  </si>
  <si>
    <t>方力争</t>
  </si>
  <si>
    <t>陈丽英</t>
  </si>
  <si>
    <t>营养科</t>
  </si>
  <si>
    <t>冯丽君</t>
  </si>
  <si>
    <t>麻醉科</t>
  </si>
  <si>
    <t>严春燕</t>
  </si>
  <si>
    <t>俞欣</t>
  </si>
  <si>
    <t>疼痛科</t>
  </si>
  <si>
    <t>张伟波</t>
  </si>
  <si>
    <t>影像诊断</t>
  </si>
  <si>
    <r>
      <rPr>
        <sz val="10"/>
        <color rgb="FF000000"/>
        <rFont val="宋体"/>
        <charset val="134"/>
      </rPr>
      <t xml:space="preserve">张峭巍
</t>
    </r>
    <r>
      <rPr>
        <sz val="8"/>
        <color rgb="FF000000"/>
        <rFont val="宋体"/>
        <charset val="134"/>
      </rPr>
      <t>神经骨肌</t>
    </r>
  </si>
  <si>
    <r>
      <rPr>
        <sz val="10"/>
        <color theme="1"/>
        <rFont val="宋体"/>
        <charset val="134"/>
      </rPr>
      <t xml:space="preserve">邓丽萍
</t>
    </r>
    <r>
      <rPr>
        <sz val="8"/>
        <color theme="1"/>
        <rFont val="宋体"/>
        <charset val="134"/>
      </rPr>
      <t>腹部影像</t>
    </r>
  </si>
  <si>
    <r>
      <rPr>
        <sz val="10"/>
        <color rgb="FF000000"/>
        <rFont val="宋体"/>
        <charset val="134"/>
      </rPr>
      <t xml:space="preserve">虞晓菁
</t>
    </r>
    <r>
      <rPr>
        <sz val="8"/>
        <color rgb="FF000000"/>
        <rFont val="宋体"/>
        <charset val="134"/>
      </rPr>
      <t>神经骨肌</t>
    </r>
  </si>
  <si>
    <r>
      <rPr>
        <sz val="10"/>
        <color theme="1"/>
        <rFont val="宋体"/>
        <charset val="134"/>
      </rPr>
      <t xml:space="preserve">胡红杰
</t>
    </r>
    <r>
      <rPr>
        <sz val="8"/>
        <color theme="1"/>
        <rFont val="宋体"/>
        <charset val="134"/>
      </rPr>
      <t>心胸影像</t>
    </r>
  </si>
  <si>
    <r>
      <rPr>
        <sz val="10"/>
        <color rgb="FF000000"/>
        <rFont val="宋体"/>
        <charset val="134"/>
      </rPr>
      <t xml:space="preserve">孟磊
</t>
    </r>
    <r>
      <rPr>
        <sz val="8"/>
        <color rgb="FF000000"/>
        <rFont val="宋体"/>
        <charset val="134"/>
      </rPr>
      <t>神经骨肌</t>
    </r>
  </si>
  <si>
    <r>
      <rPr>
        <sz val="10"/>
        <color theme="1"/>
        <rFont val="宋体"/>
        <charset val="134"/>
      </rPr>
      <t xml:space="preserve">王丹
</t>
    </r>
    <r>
      <rPr>
        <sz val="8"/>
        <color theme="1"/>
        <rFont val="宋体"/>
        <charset val="134"/>
      </rPr>
      <t>心胸影像</t>
    </r>
  </si>
  <si>
    <r>
      <rPr>
        <sz val="10"/>
        <color theme="1"/>
        <rFont val="宋体"/>
        <charset val="134"/>
      </rPr>
      <t xml:space="preserve">章士正
</t>
    </r>
    <r>
      <rPr>
        <sz val="8"/>
        <color theme="1"/>
        <rFont val="宋体"/>
        <charset val="134"/>
      </rPr>
      <t>腹部影像</t>
    </r>
  </si>
  <si>
    <t>孙继红
腹部影像</t>
  </si>
  <si>
    <r>
      <rPr>
        <sz val="10"/>
        <color theme="1"/>
        <rFont val="宋体"/>
        <charset val="134"/>
      </rPr>
      <t xml:space="preserve">胡鹏
</t>
    </r>
    <r>
      <rPr>
        <sz val="8"/>
        <color theme="1"/>
        <rFont val="宋体"/>
        <charset val="134"/>
      </rPr>
      <t>腹部影像</t>
    </r>
  </si>
  <si>
    <r>
      <rPr>
        <sz val="10"/>
        <color rgb="FF000000"/>
        <rFont val="宋体"/>
        <charset val="134"/>
      </rPr>
      <t xml:space="preserve">董旦君
</t>
    </r>
    <r>
      <rPr>
        <sz val="8"/>
        <color rgb="FF000000"/>
        <rFont val="宋体"/>
        <charset val="134"/>
      </rPr>
      <t>腹部影像</t>
    </r>
  </si>
  <si>
    <r>
      <rPr>
        <sz val="10"/>
        <color theme="1"/>
        <rFont val="宋体"/>
        <charset val="134"/>
        <scheme val="minor"/>
      </rPr>
      <t xml:space="preserve">章士正
</t>
    </r>
    <r>
      <rPr>
        <sz val="8"/>
        <color theme="1"/>
        <rFont val="宋体"/>
        <charset val="134"/>
        <scheme val="minor"/>
      </rPr>
      <t>腹部影像</t>
    </r>
  </si>
  <si>
    <t>微创介入</t>
  </si>
  <si>
    <t>郑伟良</t>
  </si>
  <si>
    <t xml:space="preserve">胡红杰
</t>
  </si>
  <si>
    <t>章士正</t>
  </si>
  <si>
    <t>超声科</t>
  </si>
  <si>
    <t>吕江红</t>
  </si>
  <si>
    <t>彭晓慧</t>
  </si>
  <si>
    <t>汤富刚</t>
  </si>
  <si>
    <t>许立龙</t>
  </si>
  <si>
    <t>寿金朵</t>
  </si>
  <si>
    <t>陈冉</t>
  </si>
  <si>
    <t>潘美</t>
  </si>
  <si>
    <t>杨黎明</t>
  </si>
  <si>
    <t>王蓓</t>
  </si>
  <si>
    <t>楼海亚</t>
  </si>
  <si>
    <t>赵博文</t>
  </si>
  <si>
    <t>李世岩</t>
  </si>
  <si>
    <t>唐海林</t>
  </si>
  <si>
    <t>康复医学科</t>
  </si>
  <si>
    <t>李建华</t>
  </si>
  <si>
    <t>病理科</t>
  </si>
  <si>
    <t>王进</t>
  </si>
  <si>
    <t>姜支农</t>
  </si>
  <si>
    <t>肌电图</t>
  </si>
  <si>
    <t>蒋红</t>
  </si>
  <si>
    <t>检验科</t>
  </si>
  <si>
    <t>祁鸣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</si>
</sst>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5"/>
      <color rgb="FF000000"/>
      <name val="宋体"/>
      <charset val="134"/>
    </font>
    <font>
      <sz val="12"/>
      <color rgb="FF000000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rgb="FF000000"/>
      <name val="宋体"/>
      <charset val="134"/>
    </font>
    <font>
      <sz val="8"/>
      <color theme="1"/>
      <name val="宋体"/>
      <charset val="134"/>
      <scheme val="minor"/>
    </font>
    <font>
      <sz val="7.5"/>
      <color rgb="FF000000"/>
      <name val="宋体"/>
      <charset val="134"/>
    </font>
    <font>
      <sz val="7.5"/>
      <color theme="1"/>
      <name val="宋体"/>
      <charset val="134"/>
      <scheme val="minor"/>
    </font>
    <font>
      <sz val="8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31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34" applyNumberFormat="0" applyAlignment="0" applyProtection="0">
      <alignment vertical="center"/>
    </xf>
    <xf numFmtId="0" fontId="26" fillId="14" borderId="30" applyNumberFormat="0" applyAlignment="0" applyProtection="0">
      <alignment vertical="center"/>
    </xf>
    <xf numFmtId="0" fontId="27" fillId="15" borderId="3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0" fontId="6" fillId="3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0" fillId="3" borderId="5" xfId="0" applyFont="1" applyFill="1" applyBorder="1">
      <alignment vertical="center"/>
    </xf>
    <xf numFmtId="0" fontId="6" fillId="3" borderId="5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7"/>
  <sheetViews>
    <sheetView tabSelected="1" workbookViewId="0">
      <pane ySplit="3" topLeftCell="A62" activePane="bottomLeft" state="frozen"/>
      <selection/>
      <selection pane="bottomLeft" activeCell="J79" sqref="J79:J82"/>
    </sheetView>
  </sheetViews>
  <sheetFormatPr defaultColWidth="9" defaultRowHeight="12.4" customHeight="1"/>
  <cols>
    <col min="1" max="1" width="5.75" customWidth="1"/>
    <col min="2" max="2" width="11.25" customWidth="1"/>
    <col min="3" max="12" width="8" customWidth="1"/>
    <col min="13" max="13" width="8.875" style="3" customWidth="1"/>
    <col min="14" max="14" width="9.625" style="3" customWidth="1"/>
    <col min="15" max="16" width="8" style="3" customWidth="1"/>
  </cols>
  <sheetData>
    <row r="1" ht="45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3"/>
    </row>
    <row r="2" s="1" customFormat="1" ht="18.75" customHeight="1" spans="1:16">
      <c r="A2" s="6" t="s">
        <v>1</v>
      </c>
      <c r="B2" s="7"/>
      <c r="C2" s="8" t="s">
        <v>2</v>
      </c>
      <c r="D2" s="9"/>
      <c r="E2" s="8" t="s">
        <v>3</v>
      </c>
      <c r="F2" s="9"/>
      <c r="G2" s="8" t="s">
        <v>4</v>
      </c>
      <c r="H2" s="9"/>
      <c r="I2" s="8" t="s">
        <v>5</v>
      </c>
      <c r="J2" s="9"/>
      <c r="K2" s="8" t="s">
        <v>6</v>
      </c>
      <c r="L2" s="9"/>
      <c r="M2" s="64" t="s">
        <v>7</v>
      </c>
      <c r="N2" s="64"/>
      <c r="O2" s="64" t="s">
        <v>8</v>
      </c>
      <c r="P2" s="65"/>
    </row>
    <row r="3" ht="15" customHeight="1" spans="1:16">
      <c r="A3" s="10"/>
      <c r="B3" s="7"/>
      <c r="C3" s="11" t="s">
        <v>9</v>
      </c>
      <c r="D3" s="11" t="s">
        <v>10</v>
      </c>
      <c r="E3" s="11" t="s">
        <v>9</v>
      </c>
      <c r="F3" s="11" t="s">
        <v>10</v>
      </c>
      <c r="G3" s="11" t="s">
        <v>9</v>
      </c>
      <c r="H3" s="11" t="s">
        <v>10</v>
      </c>
      <c r="I3" s="11" t="s">
        <v>9</v>
      </c>
      <c r="J3" s="11" t="s">
        <v>10</v>
      </c>
      <c r="K3" s="11" t="s">
        <v>9</v>
      </c>
      <c r="L3" s="11" t="s">
        <v>10</v>
      </c>
      <c r="M3" s="64" t="s">
        <v>9</v>
      </c>
      <c r="N3" s="64" t="s">
        <v>10</v>
      </c>
      <c r="O3" s="64" t="s">
        <v>9</v>
      </c>
      <c r="P3" s="65" t="s">
        <v>10</v>
      </c>
    </row>
    <row r="4" s="2" customFormat="1" ht="14.1" customHeight="1" spans="1:16">
      <c r="A4" s="12" t="s">
        <v>11</v>
      </c>
      <c r="B4" s="13" t="s">
        <v>12</v>
      </c>
      <c r="C4" s="14" t="s">
        <v>13</v>
      </c>
      <c r="D4" s="15" t="s">
        <v>14</v>
      </c>
      <c r="E4" s="16" t="s">
        <v>15</v>
      </c>
      <c r="F4" s="17"/>
      <c r="G4" s="14" t="s">
        <v>16</v>
      </c>
      <c r="H4" s="13"/>
      <c r="I4" s="66" t="s">
        <v>17</v>
      </c>
      <c r="J4" s="14" t="s">
        <v>18</v>
      </c>
      <c r="K4" s="67" t="s">
        <v>19</v>
      </c>
      <c r="L4" s="13"/>
      <c r="M4" s="68"/>
      <c r="N4" s="68"/>
      <c r="O4" s="68" t="s">
        <v>20</v>
      </c>
      <c r="P4" s="69"/>
    </row>
    <row r="5" s="2" customFormat="1" ht="14.1" customHeight="1" spans="1:16">
      <c r="A5" s="12"/>
      <c r="B5" s="18"/>
      <c r="C5" s="19"/>
      <c r="D5" s="20"/>
      <c r="E5" s="16"/>
      <c r="F5" s="21"/>
      <c r="G5" s="22"/>
      <c r="H5" s="18"/>
      <c r="I5" s="51" t="s">
        <v>21</v>
      </c>
      <c r="J5" s="19"/>
      <c r="K5" s="70"/>
      <c r="L5" s="18"/>
      <c r="M5" s="71"/>
      <c r="N5" s="71"/>
      <c r="O5" s="71"/>
      <c r="P5" s="72"/>
    </row>
    <row r="6" s="2" customFormat="1" ht="18" customHeight="1" spans="1:16">
      <c r="A6" s="12"/>
      <c r="B6" s="18"/>
      <c r="C6" s="19"/>
      <c r="D6" s="20"/>
      <c r="E6" s="16" t="s">
        <v>22</v>
      </c>
      <c r="F6" s="21"/>
      <c r="G6" s="16" t="s">
        <v>23</v>
      </c>
      <c r="H6" s="18"/>
      <c r="I6" s="66" t="s">
        <v>24</v>
      </c>
      <c r="J6" s="19"/>
      <c r="K6" s="70" t="s">
        <v>25</v>
      </c>
      <c r="L6" s="18"/>
      <c r="M6" s="71"/>
      <c r="N6" s="71"/>
      <c r="O6" s="71"/>
      <c r="P6" s="72"/>
    </row>
    <row r="7" s="2" customFormat="1" ht="20" customHeight="1" spans="1:16">
      <c r="A7" s="12"/>
      <c r="B7" s="23"/>
      <c r="C7" s="22"/>
      <c r="D7" s="24"/>
      <c r="E7" s="22" t="s">
        <v>26</v>
      </c>
      <c r="F7" s="25"/>
      <c r="G7" s="22" t="s">
        <v>27</v>
      </c>
      <c r="H7" s="23"/>
      <c r="I7" s="66" t="s">
        <v>28</v>
      </c>
      <c r="J7" s="22"/>
      <c r="K7" s="70" t="s">
        <v>29</v>
      </c>
      <c r="L7" s="23"/>
      <c r="M7" s="73"/>
      <c r="N7" s="71"/>
      <c r="O7" s="71"/>
      <c r="P7" s="72"/>
    </row>
    <row r="8" s="2" customFormat="1" ht="13.5" customHeight="1" spans="1:16">
      <c r="A8" s="12"/>
      <c r="B8" s="26" t="s">
        <v>30</v>
      </c>
      <c r="C8" s="27" t="s">
        <v>31</v>
      </c>
      <c r="D8" s="26"/>
      <c r="E8" s="27" t="s">
        <v>32</v>
      </c>
      <c r="F8" s="27" t="s">
        <v>33</v>
      </c>
      <c r="G8" s="27"/>
      <c r="H8" s="27"/>
      <c r="I8" s="27" t="s">
        <v>34</v>
      </c>
      <c r="J8" s="27" t="s">
        <v>35</v>
      </c>
      <c r="K8" s="26"/>
      <c r="L8" s="26"/>
      <c r="M8" s="74" t="s">
        <v>36</v>
      </c>
      <c r="N8" s="74"/>
      <c r="O8" s="75"/>
      <c r="P8" s="76"/>
    </row>
    <row r="9" s="2" customFormat="1" ht="13.5" customHeight="1" spans="1:16">
      <c r="A9" s="12"/>
      <c r="B9" s="26"/>
      <c r="C9" s="27"/>
      <c r="D9" s="26"/>
      <c r="E9" s="27"/>
      <c r="F9" s="27"/>
      <c r="G9" s="27"/>
      <c r="H9" s="27"/>
      <c r="I9" s="27"/>
      <c r="J9" s="43" t="s">
        <v>37</v>
      </c>
      <c r="K9" s="26"/>
      <c r="L9" s="26"/>
      <c r="M9" s="77"/>
      <c r="N9" s="78"/>
      <c r="O9" s="79"/>
      <c r="P9" s="80"/>
    </row>
    <row r="10" s="2" customFormat="1" ht="18" customHeight="1" spans="1:16">
      <c r="A10" s="12"/>
      <c r="B10" s="26"/>
      <c r="C10" s="27"/>
      <c r="D10" s="26"/>
      <c r="E10" s="27"/>
      <c r="F10" s="27"/>
      <c r="G10" s="27"/>
      <c r="H10" s="27"/>
      <c r="I10" s="27"/>
      <c r="J10" s="46"/>
      <c r="K10" s="26"/>
      <c r="L10" s="26"/>
      <c r="M10" s="77" t="s">
        <v>38</v>
      </c>
      <c r="N10" s="81"/>
      <c r="O10" s="82"/>
      <c r="P10" s="83"/>
    </row>
    <row r="11" s="2" customFormat="1" ht="14.1" customHeight="1" spans="1:16">
      <c r="A11" s="12"/>
      <c r="B11" s="28" t="s">
        <v>39</v>
      </c>
      <c r="C11" s="16" t="s">
        <v>40</v>
      </c>
      <c r="D11" s="16"/>
      <c r="E11" s="16"/>
      <c r="F11" s="16" t="s">
        <v>41</v>
      </c>
      <c r="G11" s="16"/>
      <c r="H11" s="16"/>
      <c r="I11" s="16" t="s">
        <v>42</v>
      </c>
      <c r="J11" s="16"/>
      <c r="K11" s="16"/>
      <c r="L11" s="16"/>
      <c r="M11" s="39"/>
      <c r="N11" s="39"/>
      <c r="O11" s="39"/>
      <c r="P11" s="84"/>
    </row>
    <row r="12" s="2" customFormat="1" ht="14.1" customHeight="1" spans="1:16">
      <c r="A12" s="29" t="s">
        <v>43</v>
      </c>
      <c r="B12" s="30"/>
      <c r="C12" s="27"/>
      <c r="D12" s="27"/>
      <c r="E12" s="27"/>
      <c r="F12" s="27"/>
      <c r="G12" s="27"/>
      <c r="H12" s="27"/>
      <c r="I12" s="85" t="s">
        <v>44</v>
      </c>
      <c r="J12" s="27"/>
      <c r="K12" s="27"/>
      <c r="L12" s="27"/>
      <c r="M12" s="85"/>
      <c r="N12" s="85"/>
      <c r="O12" s="85"/>
      <c r="P12" s="86"/>
    </row>
    <row r="13" ht="14.1" customHeight="1" spans="1:16">
      <c r="A13" s="31" t="s">
        <v>45</v>
      </c>
      <c r="B13" s="32"/>
      <c r="C13" s="33" t="s">
        <v>46</v>
      </c>
      <c r="D13" s="33"/>
      <c r="E13" s="33" t="s">
        <v>47</v>
      </c>
      <c r="F13" s="33"/>
      <c r="G13" s="33"/>
      <c r="H13" s="33" t="s">
        <v>48</v>
      </c>
      <c r="I13" s="33"/>
      <c r="J13" s="33" t="s">
        <v>49</v>
      </c>
      <c r="K13" s="33"/>
      <c r="L13" s="33"/>
      <c r="M13" s="87" t="s">
        <v>50</v>
      </c>
      <c r="N13" s="87"/>
      <c r="O13" s="88" t="s">
        <v>49</v>
      </c>
      <c r="P13" s="89"/>
    </row>
    <row r="14" ht="14.1" customHeight="1" spans="1:16">
      <c r="A14" s="3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90"/>
      <c r="M14" s="91"/>
      <c r="N14" s="91"/>
      <c r="O14" s="92" t="s">
        <v>51</v>
      </c>
      <c r="P14" s="93"/>
    </row>
    <row r="15" ht="14.1" customHeight="1" spans="1:16">
      <c r="A15" s="37" t="s">
        <v>52</v>
      </c>
      <c r="B15" s="26"/>
      <c r="C15" s="27"/>
      <c r="D15" s="27"/>
      <c r="E15" s="27"/>
      <c r="F15" s="27"/>
      <c r="G15" s="27"/>
      <c r="H15" s="27" t="s">
        <v>53</v>
      </c>
      <c r="I15" s="27"/>
      <c r="J15" s="27"/>
      <c r="K15" s="27"/>
      <c r="L15" s="43" t="s">
        <v>54</v>
      </c>
      <c r="M15" s="75"/>
      <c r="N15" s="75"/>
      <c r="O15" s="75"/>
      <c r="P15" s="76"/>
    </row>
    <row r="16" ht="14.1" customHeight="1" spans="1:16">
      <c r="A16" s="37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46"/>
      <c r="M16" s="82"/>
      <c r="N16" s="82"/>
      <c r="O16" s="82"/>
      <c r="P16" s="83"/>
    </row>
    <row r="17" s="2" customFormat="1" ht="14.1" customHeight="1" spans="1:16">
      <c r="A17" s="38" t="s">
        <v>55</v>
      </c>
      <c r="B17" s="17"/>
      <c r="C17" s="16" t="s">
        <v>56</v>
      </c>
      <c r="D17" s="14" t="s">
        <v>57</v>
      </c>
      <c r="E17" s="16" t="s">
        <v>58</v>
      </c>
      <c r="F17" s="14" t="s">
        <v>59</v>
      </c>
      <c r="G17" s="39" t="s">
        <v>60</v>
      </c>
      <c r="H17" s="14"/>
      <c r="I17" s="39" t="s">
        <v>61</v>
      </c>
      <c r="J17" s="16" t="s">
        <v>62</v>
      </c>
      <c r="K17" s="14" t="s">
        <v>63</v>
      </c>
      <c r="L17" s="14"/>
      <c r="M17" s="68" t="s">
        <v>64</v>
      </c>
      <c r="N17" s="68"/>
      <c r="O17" s="68" t="s">
        <v>61</v>
      </c>
      <c r="P17" s="69"/>
    </row>
    <row r="18" s="2" customFormat="1" ht="14.1" customHeight="1" spans="1:16">
      <c r="A18" s="40"/>
      <c r="B18" s="25"/>
      <c r="C18" s="14" t="s">
        <v>65</v>
      </c>
      <c r="D18" s="19"/>
      <c r="E18" s="16" t="s">
        <v>66</v>
      </c>
      <c r="F18" s="19"/>
      <c r="G18" s="16" t="s">
        <v>67</v>
      </c>
      <c r="H18" s="19"/>
      <c r="I18" s="14" t="s">
        <v>68</v>
      </c>
      <c r="J18" s="14" t="s">
        <v>69</v>
      </c>
      <c r="K18" s="19"/>
      <c r="L18" s="19"/>
      <c r="M18" s="71"/>
      <c r="N18" s="71"/>
      <c r="O18" s="71"/>
      <c r="P18" s="72"/>
    </row>
    <row r="19" ht="14.1" customHeight="1" spans="1:16">
      <c r="A19" s="41" t="s">
        <v>70</v>
      </c>
      <c r="B19" s="42"/>
      <c r="C19" s="43" t="s">
        <v>71</v>
      </c>
      <c r="D19" s="43" t="s">
        <v>72</v>
      </c>
      <c r="E19" s="43" t="s">
        <v>73</v>
      </c>
      <c r="F19" s="43" t="s">
        <v>74</v>
      </c>
      <c r="G19" s="43" t="s">
        <v>75</v>
      </c>
      <c r="H19" s="43"/>
      <c r="I19" s="43" t="s">
        <v>76</v>
      </c>
      <c r="J19" s="43" t="s">
        <v>77</v>
      </c>
      <c r="K19" s="43" t="s">
        <v>78</v>
      </c>
      <c r="L19" s="43" t="s">
        <v>79</v>
      </c>
      <c r="M19" s="85" t="s">
        <v>80</v>
      </c>
      <c r="N19" s="75"/>
      <c r="O19" s="75" t="s">
        <v>81</v>
      </c>
      <c r="P19" s="76"/>
    </row>
    <row r="20" ht="14.1" customHeight="1" spans="1:16">
      <c r="A20" s="44"/>
      <c r="B20" s="45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82" t="s">
        <v>82</v>
      </c>
      <c r="N20" s="79"/>
      <c r="O20" s="85" t="s">
        <v>83</v>
      </c>
      <c r="P20" s="80"/>
    </row>
    <row r="21" ht="14.1" customHeight="1" spans="1:16">
      <c r="A21" s="44"/>
      <c r="B21" s="45"/>
      <c r="C21" s="43" t="s">
        <v>84</v>
      </c>
      <c r="D21" s="47"/>
      <c r="E21" s="47"/>
      <c r="F21" s="47"/>
      <c r="G21" s="47"/>
      <c r="H21" s="47"/>
      <c r="I21" s="47"/>
      <c r="J21" s="47"/>
      <c r="K21" s="47"/>
      <c r="L21" s="47"/>
      <c r="M21" s="75" t="s">
        <v>77</v>
      </c>
      <c r="N21" s="79"/>
      <c r="O21" s="75" t="s">
        <v>85</v>
      </c>
      <c r="P21" s="80"/>
    </row>
    <row r="22" ht="14.1" customHeight="1" spans="1:16">
      <c r="A22" s="48"/>
      <c r="B22" s="49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82"/>
      <c r="N22" s="82"/>
      <c r="O22" s="82" t="s">
        <v>86</v>
      </c>
      <c r="P22" s="83"/>
    </row>
    <row r="23" s="2" customFormat="1" ht="14.1" customHeight="1" spans="1:16">
      <c r="A23" s="50" t="s">
        <v>87</v>
      </c>
      <c r="B23" s="28"/>
      <c r="C23" s="16"/>
      <c r="D23" s="16" t="s">
        <v>88</v>
      </c>
      <c r="E23" s="16"/>
      <c r="F23" s="16"/>
      <c r="G23" s="16"/>
      <c r="H23" s="16"/>
      <c r="I23" s="16"/>
      <c r="J23" s="16"/>
      <c r="K23" s="16"/>
      <c r="L23" s="16" t="s">
        <v>89</v>
      </c>
      <c r="M23" s="39"/>
      <c r="N23" s="39"/>
      <c r="O23" s="39"/>
      <c r="P23" s="84"/>
    </row>
    <row r="24" ht="14.1" customHeight="1" spans="1:16">
      <c r="A24" s="37" t="s">
        <v>90</v>
      </c>
      <c r="B24" s="26"/>
      <c r="C24" s="27" t="s">
        <v>91</v>
      </c>
      <c r="D24" s="27"/>
      <c r="E24" s="27"/>
      <c r="F24" s="27" t="s">
        <v>92</v>
      </c>
      <c r="G24" s="27" t="s">
        <v>93</v>
      </c>
      <c r="H24" s="27" t="s">
        <v>94</v>
      </c>
      <c r="I24" s="27" t="s">
        <v>91</v>
      </c>
      <c r="J24" s="27" t="s">
        <v>95</v>
      </c>
      <c r="K24" s="27" t="s">
        <v>96</v>
      </c>
      <c r="L24" s="27"/>
      <c r="M24" s="85" t="s">
        <v>97</v>
      </c>
      <c r="N24" s="85"/>
      <c r="O24" s="85" t="s">
        <v>98</v>
      </c>
      <c r="P24" s="86"/>
    </row>
    <row r="25" s="2" customFormat="1" ht="14.1" customHeight="1" spans="1:16">
      <c r="A25" s="50" t="s">
        <v>99</v>
      </c>
      <c r="B25" s="28"/>
      <c r="C25" s="16" t="s">
        <v>100</v>
      </c>
      <c r="D25" s="16" t="s">
        <v>101</v>
      </c>
      <c r="E25" s="16"/>
      <c r="F25" s="16" t="s">
        <v>102</v>
      </c>
      <c r="G25" s="16" t="s">
        <v>103</v>
      </c>
      <c r="H25" s="16" t="s">
        <v>104</v>
      </c>
      <c r="I25" s="16"/>
      <c r="J25" s="16"/>
      <c r="K25" s="16"/>
      <c r="L25" s="16"/>
      <c r="M25" s="16" t="s">
        <v>102</v>
      </c>
      <c r="N25" s="39"/>
      <c r="O25" s="39" t="s">
        <v>105</v>
      </c>
      <c r="P25" s="84"/>
    </row>
    <row r="26" ht="14.1" customHeight="1" spans="1:16">
      <c r="A26" s="41" t="s">
        <v>106</v>
      </c>
      <c r="B26" s="42"/>
      <c r="C26" s="43" t="s">
        <v>107</v>
      </c>
      <c r="D26" s="43"/>
      <c r="E26" s="43"/>
      <c r="F26" s="43" t="s">
        <v>108</v>
      </c>
      <c r="G26" s="43" t="s">
        <v>109</v>
      </c>
      <c r="H26" s="43"/>
      <c r="I26" s="43" t="s">
        <v>110</v>
      </c>
      <c r="J26" s="43" t="s">
        <v>111</v>
      </c>
      <c r="K26" s="43" t="s">
        <v>112</v>
      </c>
      <c r="L26" s="43"/>
      <c r="M26" s="85" t="s">
        <v>108</v>
      </c>
      <c r="N26" s="75"/>
      <c r="O26" s="94"/>
      <c r="P26" s="76"/>
    </row>
    <row r="27" s="2" customFormat="1" ht="14.1" customHeight="1" spans="1:16">
      <c r="A27" s="48"/>
      <c r="B27" s="49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82" t="s">
        <v>113</v>
      </c>
      <c r="N27" s="82"/>
      <c r="O27" s="95"/>
      <c r="P27" s="83"/>
    </row>
    <row r="28" s="2" customFormat="1" ht="14.1" customHeight="1" spans="1:16">
      <c r="A28" s="38" t="s">
        <v>114</v>
      </c>
      <c r="B28" s="17"/>
      <c r="C28" s="16" t="s">
        <v>115</v>
      </c>
      <c r="D28" s="14"/>
      <c r="E28" s="14" t="s">
        <v>116</v>
      </c>
      <c r="F28" s="14"/>
      <c r="G28" s="16" t="s">
        <v>117</v>
      </c>
      <c r="H28" s="51"/>
      <c r="I28" s="96" t="s">
        <v>118</v>
      </c>
      <c r="J28" s="67" t="s">
        <v>119</v>
      </c>
      <c r="K28" s="14" t="s">
        <v>120</v>
      </c>
      <c r="L28" s="14"/>
      <c r="M28" s="68" t="s">
        <v>121</v>
      </c>
      <c r="N28" s="68"/>
      <c r="O28" s="68"/>
      <c r="P28" s="69"/>
    </row>
    <row r="29" s="2" customFormat="1" ht="14.1" customHeight="1" spans="1:16">
      <c r="A29" s="40"/>
      <c r="B29" s="25"/>
      <c r="C29" s="16" t="s">
        <v>122</v>
      </c>
      <c r="D29" s="22"/>
      <c r="E29" s="22"/>
      <c r="F29" s="22"/>
      <c r="G29" s="22" t="s">
        <v>123</v>
      </c>
      <c r="H29" s="52"/>
      <c r="I29" s="96"/>
      <c r="J29" s="70"/>
      <c r="K29" s="22"/>
      <c r="L29" s="22"/>
      <c r="M29" s="73"/>
      <c r="N29" s="73"/>
      <c r="O29" s="73"/>
      <c r="P29" s="97"/>
    </row>
    <row r="30" ht="14.1" customHeight="1" spans="1:16">
      <c r="A30" s="41" t="s">
        <v>124</v>
      </c>
      <c r="B30" s="42"/>
      <c r="C30" s="27" t="s">
        <v>125</v>
      </c>
      <c r="D30" s="27"/>
      <c r="E30" s="27"/>
      <c r="F30" s="27" t="s">
        <v>126</v>
      </c>
      <c r="G30" s="27" t="s">
        <v>125</v>
      </c>
      <c r="H30" s="27" t="s">
        <v>127</v>
      </c>
      <c r="I30" s="27"/>
      <c r="J30" s="27" t="s">
        <v>128</v>
      </c>
      <c r="K30" s="27" t="s">
        <v>129</v>
      </c>
      <c r="L30" s="85"/>
      <c r="M30" s="85"/>
      <c r="N30" s="85"/>
      <c r="O30" s="85"/>
      <c r="P30" s="86"/>
    </row>
    <row r="31" customFormat="1" ht="14.1" customHeight="1" spans="1:16">
      <c r="A31" s="48"/>
      <c r="B31" s="49"/>
      <c r="C31" s="27" t="s">
        <v>130</v>
      </c>
      <c r="D31" s="27"/>
      <c r="E31" s="27"/>
      <c r="F31" s="43"/>
      <c r="G31" s="27"/>
      <c r="H31" s="46"/>
      <c r="I31" s="27"/>
      <c r="J31" s="43"/>
      <c r="K31" s="27"/>
      <c r="L31" s="75"/>
      <c r="M31" s="85"/>
      <c r="N31" s="75"/>
      <c r="O31" s="75"/>
      <c r="P31" s="76"/>
    </row>
    <row r="32" s="2" customFormat="1" ht="23.25" customHeight="1" spans="1:16">
      <c r="A32" s="50" t="s">
        <v>131</v>
      </c>
      <c r="B32" s="28"/>
      <c r="C32" s="28"/>
      <c r="D32" s="16" t="s">
        <v>132</v>
      </c>
      <c r="E32" s="16" t="s">
        <v>133</v>
      </c>
      <c r="F32" s="14" t="s">
        <v>134</v>
      </c>
      <c r="G32" s="14" t="s">
        <v>135</v>
      </c>
      <c r="H32" s="22" t="s">
        <v>136</v>
      </c>
      <c r="I32" s="16" t="s">
        <v>132</v>
      </c>
      <c r="J32" s="14" t="s">
        <v>134</v>
      </c>
      <c r="K32" s="16" t="s">
        <v>137</v>
      </c>
      <c r="L32" s="14" t="s">
        <v>138</v>
      </c>
      <c r="M32" s="39" t="s">
        <v>97</v>
      </c>
      <c r="N32" s="68"/>
      <c r="O32" s="68" t="s">
        <v>97</v>
      </c>
      <c r="P32" s="69"/>
    </row>
    <row r="33" s="2" customFormat="1" ht="17.25" customHeight="1" spans="1:20">
      <c r="A33" s="50"/>
      <c r="B33" s="28"/>
      <c r="C33" s="28"/>
      <c r="D33" s="14" t="s">
        <v>137</v>
      </c>
      <c r="E33" s="16"/>
      <c r="F33" s="19"/>
      <c r="G33" s="19"/>
      <c r="H33" s="14" t="s">
        <v>139</v>
      </c>
      <c r="I33" s="16" t="s">
        <v>140</v>
      </c>
      <c r="J33" s="14" t="s">
        <v>141</v>
      </c>
      <c r="K33" s="16"/>
      <c r="L33" s="14" t="s">
        <v>135</v>
      </c>
      <c r="M33" s="98" t="s">
        <v>142</v>
      </c>
      <c r="N33" s="71"/>
      <c r="O33" s="71"/>
      <c r="P33" s="72"/>
      <c r="T33" s="2">
        <f>+R62</f>
        <v>0</v>
      </c>
    </row>
    <row r="34" s="2" customFormat="1" ht="17.25" customHeight="1" spans="1:16">
      <c r="A34" s="50"/>
      <c r="B34" s="28"/>
      <c r="C34" s="28"/>
      <c r="D34" s="19"/>
      <c r="E34" s="16"/>
      <c r="F34" s="19"/>
      <c r="G34" s="19"/>
      <c r="H34" s="19"/>
      <c r="I34" s="16"/>
      <c r="J34" s="14" t="s">
        <v>143</v>
      </c>
      <c r="K34" s="16"/>
      <c r="L34" s="19"/>
      <c r="M34" s="98"/>
      <c r="N34" s="71"/>
      <c r="O34" s="71"/>
      <c r="P34" s="72"/>
    </row>
    <row r="35" s="2" customFormat="1" ht="14.25" customHeight="1" spans="1:16">
      <c r="A35" s="50"/>
      <c r="B35" s="28"/>
      <c r="C35" s="28"/>
      <c r="D35" s="22"/>
      <c r="E35" s="16"/>
      <c r="F35" s="22"/>
      <c r="G35" s="22"/>
      <c r="H35" s="22"/>
      <c r="I35" s="16"/>
      <c r="J35" s="22"/>
      <c r="K35" s="16"/>
      <c r="L35" s="22"/>
      <c r="M35" s="98"/>
      <c r="N35" s="71"/>
      <c r="O35" s="71"/>
      <c r="P35" s="72"/>
    </row>
    <row r="36" s="2" customFormat="1" ht="14.1" customHeight="1" spans="1:16">
      <c r="A36" s="41" t="s">
        <v>144</v>
      </c>
      <c r="B36" s="42"/>
      <c r="C36" s="53" t="s">
        <v>145</v>
      </c>
      <c r="D36" s="43" t="s">
        <v>146</v>
      </c>
      <c r="E36" s="43" t="s">
        <v>147</v>
      </c>
      <c r="F36" s="43"/>
      <c r="G36" s="27" t="s">
        <v>148</v>
      </c>
      <c r="H36" s="43" t="s">
        <v>149</v>
      </c>
      <c r="I36" s="43" t="s">
        <v>150</v>
      </c>
      <c r="J36" s="43"/>
      <c r="K36" s="43" t="s">
        <v>145</v>
      </c>
      <c r="L36" s="43"/>
      <c r="M36" s="75" t="s">
        <v>97</v>
      </c>
      <c r="N36" s="75"/>
      <c r="O36" s="75" t="s">
        <v>151</v>
      </c>
      <c r="P36" s="75"/>
    </row>
    <row r="37" s="2" customFormat="1" ht="14.1" customHeight="1" spans="1:16">
      <c r="A37" s="44"/>
      <c r="B37" s="45"/>
      <c r="C37" s="54"/>
      <c r="D37" s="47"/>
      <c r="E37" s="46"/>
      <c r="F37" s="47"/>
      <c r="G37" s="46" t="s">
        <v>146</v>
      </c>
      <c r="H37" s="47"/>
      <c r="I37" s="47"/>
      <c r="J37" s="47"/>
      <c r="K37" s="46"/>
      <c r="L37" s="47"/>
      <c r="M37" s="79"/>
      <c r="N37" s="79"/>
      <c r="O37" s="79"/>
      <c r="P37" s="79"/>
    </row>
    <row r="38" s="2" customFormat="1" ht="14.1" customHeight="1" spans="1:16">
      <c r="A38" s="48"/>
      <c r="B38" s="49"/>
      <c r="C38" s="55"/>
      <c r="D38" s="46"/>
      <c r="E38" s="46" t="s">
        <v>150</v>
      </c>
      <c r="F38" s="46"/>
      <c r="G38" s="46" t="s">
        <v>152</v>
      </c>
      <c r="H38" s="46"/>
      <c r="I38" s="46"/>
      <c r="J38" s="46"/>
      <c r="K38" s="46" t="s">
        <v>153</v>
      </c>
      <c r="L38" s="46"/>
      <c r="M38" s="82"/>
      <c r="N38" s="82"/>
      <c r="O38" s="82"/>
      <c r="P38" s="82"/>
    </row>
    <row r="39" ht="14.1" customHeight="1" spans="1:16">
      <c r="A39" s="56" t="s">
        <v>154</v>
      </c>
      <c r="B39" s="57"/>
      <c r="C39" s="28"/>
      <c r="D39" s="16"/>
      <c r="E39" s="16" t="s">
        <v>155</v>
      </c>
      <c r="F39" s="16"/>
      <c r="G39" s="14" t="s">
        <v>156</v>
      </c>
      <c r="H39" s="16"/>
      <c r="I39" s="16" t="s">
        <v>155</v>
      </c>
      <c r="J39" s="16"/>
      <c r="K39" s="16"/>
      <c r="L39" s="22"/>
      <c r="M39" s="71" t="s">
        <v>155</v>
      </c>
      <c r="N39" s="71"/>
      <c r="O39" s="71"/>
      <c r="P39" s="72"/>
    </row>
    <row r="40" s="2" customFormat="1" ht="14.1" customHeight="1" spans="1:16">
      <c r="A40" s="37" t="s">
        <v>157</v>
      </c>
      <c r="B40" s="26"/>
      <c r="C40" s="27" t="s">
        <v>158</v>
      </c>
      <c r="D40" s="27"/>
      <c r="E40" s="27" t="s">
        <v>158</v>
      </c>
      <c r="F40" s="27"/>
      <c r="G40" s="43" t="s">
        <v>159</v>
      </c>
      <c r="H40" s="27"/>
      <c r="I40" s="27" t="s">
        <v>160</v>
      </c>
      <c r="J40" s="27"/>
      <c r="K40" s="27"/>
      <c r="L40" s="27"/>
      <c r="M40" s="75"/>
      <c r="N40" s="75"/>
      <c r="O40" s="75"/>
      <c r="P40" s="76"/>
    </row>
    <row r="41" s="2" customFormat="1" ht="14.1" customHeight="1" spans="1:16">
      <c r="A41" s="37"/>
      <c r="B41" s="26"/>
      <c r="C41" s="46" t="s">
        <v>161</v>
      </c>
      <c r="D41" s="27"/>
      <c r="E41" s="27" t="s">
        <v>162</v>
      </c>
      <c r="F41" s="27"/>
      <c r="G41" s="46"/>
      <c r="H41" s="27"/>
      <c r="I41" s="27"/>
      <c r="J41" s="27"/>
      <c r="K41" s="27"/>
      <c r="L41" s="27"/>
      <c r="M41" s="82"/>
      <c r="N41" s="82"/>
      <c r="O41" s="82"/>
      <c r="P41" s="83"/>
    </row>
    <row r="42" ht="14.1" customHeight="1" spans="1:16">
      <c r="A42" s="38" t="s">
        <v>163</v>
      </c>
      <c r="B42" s="17"/>
      <c r="C42" s="14" t="s">
        <v>164</v>
      </c>
      <c r="D42" s="14"/>
      <c r="E42" s="14" t="s">
        <v>165</v>
      </c>
      <c r="F42" s="14" t="s">
        <v>166</v>
      </c>
      <c r="G42" s="14" t="s">
        <v>167</v>
      </c>
      <c r="H42" s="14" t="s">
        <v>168</v>
      </c>
      <c r="I42" s="14" t="s">
        <v>169</v>
      </c>
      <c r="J42" s="14"/>
      <c r="K42" s="14" t="s">
        <v>170</v>
      </c>
      <c r="L42" s="14"/>
      <c r="M42" s="68"/>
      <c r="N42" s="68"/>
      <c r="O42" s="68" t="s">
        <v>171</v>
      </c>
      <c r="P42" s="69"/>
    </row>
    <row r="43" customFormat="1" ht="14.1" customHeight="1" spans="1:16">
      <c r="A43" s="40"/>
      <c r="B43" s="25"/>
      <c r="C43" s="22"/>
      <c r="D43" s="22"/>
      <c r="E43" s="19"/>
      <c r="F43" s="22"/>
      <c r="G43" s="22"/>
      <c r="H43" s="22"/>
      <c r="I43" s="22"/>
      <c r="J43" s="22"/>
      <c r="K43" s="22"/>
      <c r="L43" s="22"/>
      <c r="M43" s="73"/>
      <c r="N43" s="71"/>
      <c r="O43" s="73"/>
      <c r="P43" s="72"/>
    </row>
    <row r="44" s="2" customFormat="1" ht="14.1" customHeight="1" spans="1:16">
      <c r="A44" s="37" t="s">
        <v>172</v>
      </c>
      <c r="B44" s="26"/>
      <c r="C44" s="27" t="s">
        <v>173</v>
      </c>
      <c r="D44" s="27"/>
      <c r="E44" s="43" t="s">
        <v>174</v>
      </c>
      <c r="F44" s="27" t="s">
        <v>175</v>
      </c>
      <c r="G44" s="58" t="s">
        <v>176</v>
      </c>
      <c r="H44" s="27" t="s">
        <v>177</v>
      </c>
      <c r="I44" s="27" t="s">
        <v>178</v>
      </c>
      <c r="J44" s="27" t="s">
        <v>179</v>
      </c>
      <c r="K44" s="27" t="s">
        <v>180</v>
      </c>
      <c r="L44" s="27"/>
      <c r="M44" s="99" t="s">
        <v>181</v>
      </c>
      <c r="N44" s="75"/>
      <c r="O44" s="85" t="s">
        <v>176</v>
      </c>
      <c r="P44" s="76"/>
    </row>
    <row r="45" s="2" customFormat="1" ht="14.1" customHeight="1" spans="1:16">
      <c r="A45" s="37"/>
      <c r="B45" s="26"/>
      <c r="C45" s="27" t="s">
        <v>178</v>
      </c>
      <c r="D45" s="27"/>
      <c r="E45" s="46"/>
      <c r="F45" s="27"/>
      <c r="G45" s="58"/>
      <c r="H45" s="27"/>
      <c r="I45" s="27"/>
      <c r="J45" s="27"/>
      <c r="K45" s="27"/>
      <c r="L45" s="27"/>
      <c r="M45" s="100"/>
      <c r="N45" s="79"/>
      <c r="O45" s="82" t="s">
        <v>182</v>
      </c>
      <c r="P45" s="80"/>
    </row>
    <row r="46" s="2" customFormat="1" ht="14.1" customHeight="1" spans="1:16">
      <c r="A46" s="37"/>
      <c r="B46" s="26"/>
      <c r="C46" s="27" t="s">
        <v>183</v>
      </c>
      <c r="D46" s="27"/>
      <c r="E46" s="27" t="s">
        <v>184</v>
      </c>
      <c r="F46" s="27"/>
      <c r="G46" s="58"/>
      <c r="H46" s="27"/>
      <c r="I46" s="46" t="s">
        <v>185</v>
      </c>
      <c r="J46" s="27"/>
      <c r="K46" s="27"/>
      <c r="L46" s="27"/>
      <c r="M46" s="82" t="s">
        <v>186</v>
      </c>
      <c r="N46" s="82"/>
      <c r="O46" s="82" t="s">
        <v>187</v>
      </c>
      <c r="P46" s="83"/>
    </row>
    <row r="47" ht="14.1" customHeight="1" spans="1:16">
      <c r="A47" s="50" t="s">
        <v>188</v>
      </c>
      <c r="B47" s="28"/>
      <c r="C47" s="16" t="s">
        <v>189</v>
      </c>
      <c r="D47" s="16"/>
      <c r="E47" s="16" t="s">
        <v>190</v>
      </c>
      <c r="F47" s="16"/>
      <c r="G47" s="16" t="s">
        <v>191</v>
      </c>
      <c r="H47" s="16"/>
      <c r="I47" s="16" t="s">
        <v>192</v>
      </c>
      <c r="J47" s="16"/>
      <c r="K47" s="16" t="s">
        <v>193</v>
      </c>
      <c r="L47" s="16"/>
      <c r="M47" s="16" t="s">
        <v>189</v>
      </c>
      <c r="N47" s="16"/>
      <c r="O47" s="68"/>
      <c r="P47" s="69"/>
    </row>
    <row r="48" ht="14.1" customHeight="1" spans="1:16">
      <c r="A48" s="59"/>
      <c r="B48" s="60"/>
      <c r="C48" s="16" t="s">
        <v>194</v>
      </c>
      <c r="D48" s="16"/>
      <c r="E48" s="16"/>
      <c r="F48" s="16"/>
      <c r="G48" s="16"/>
      <c r="H48" s="16"/>
      <c r="I48" s="16" t="s">
        <v>195</v>
      </c>
      <c r="J48" s="16"/>
      <c r="K48" s="39" t="s">
        <v>196</v>
      </c>
      <c r="L48" s="16"/>
      <c r="M48" s="16"/>
      <c r="N48" s="16"/>
      <c r="O48" s="73"/>
      <c r="P48" s="97"/>
    </row>
    <row r="49" s="2" customFormat="1" ht="14.1" customHeight="1" spans="1:16">
      <c r="A49" s="37" t="s">
        <v>197</v>
      </c>
      <c r="B49" s="26"/>
      <c r="C49" s="27"/>
      <c r="D49" s="27"/>
      <c r="E49" s="27"/>
      <c r="F49" s="27"/>
      <c r="G49" s="27"/>
      <c r="H49" s="27"/>
      <c r="I49" s="27"/>
      <c r="J49" s="27" t="s">
        <v>198</v>
      </c>
      <c r="K49" s="27"/>
      <c r="L49" s="27"/>
      <c r="M49" s="85"/>
      <c r="N49" s="85"/>
      <c r="O49" s="85"/>
      <c r="P49" s="86"/>
    </row>
    <row r="50" ht="14.1" customHeight="1" spans="1:16">
      <c r="A50" s="50" t="s">
        <v>199</v>
      </c>
      <c r="B50" s="28"/>
      <c r="C50" s="16" t="s">
        <v>200</v>
      </c>
      <c r="D50" s="16" t="s">
        <v>201</v>
      </c>
      <c r="E50" s="16" t="s">
        <v>202</v>
      </c>
      <c r="F50" s="16"/>
      <c r="G50" s="16" t="s">
        <v>202</v>
      </c>
      <c r="H50" s="16"/>
      <c r="I50" s="68" t="s">
        <v>203</v>
      </c>
      <c r="J50" s="16"/>
      <c r="K50" s="68" t="s">
        <v>204</v>
      </c>
      <c r="L50" s="14" t="s">
        <v>205</v>
      </c>
      <c r="M50" s="68"/>
      <c r="N50" s="68"/>
      <c r="O50" s="68" t="s">
        <v>206</v>
      </c>
      <c r="P50" s="69"/>
    </row>
    <row r="51" ht="14.1" customHeight="1" spans="1:16">
      <c r="A51" s="50"/>
      <c r="B51" s="28"/>
      <c r="C51" s="16"/>
      <c r="D51" s="16"/>
      <c r="E51" s="16"/>
      <c r="F51" s="16"/>
      <c r="G51" s="16" t="s">
        <v>201</v>
      </c>
      <c r="H51" s="16"/>
      <c r="I51" s="73"/>
      <c r="J51" s="16"/>
      <c r="K51" s="73"/>
      <c r="L51" s="22"/>
      <c r="M51" s="73"/>
      <c r="N51" s="73"/>
      <c r="O51" s="73"/>
      <c r="P51" s="97"/>
    </row>
    <row r="52" s="2" customFormat="1" ht="14.1" customHeight="1" spans="1:16">
      <c r="A52" s="37" t="s">
        <v>207</v>
      </c>
      <c r="B52" s="26"/>
      <c r="C52" s="27"/>
      <c r="D52" s="27"/>
      <c r="E52" s="27" t="s">
        <v>208</v>
      </c>
      <c r="F52" s="27"/>
      <c r="G52" s="27"/>
      <c r="H52" s="27"/>
      <c r="I52" s="27"/>
      <c r="J52" s="27"/>
      <c r="K52" s="27"/>
      <c r="L52" s="27"/>
      <c r="M52" s="85"/>
      <c r="N52" s="85"/>
      <c r="O52" s="85"/>
      <c r="P52" s="86"/>
    </row>
    <row r="53" ht="14.1" customHeight="1" spans="1:16">
      <c r="A53" s="50" t="s">
        <v>209</v>
      </c>
      <c r="B53" s="28"/>
      <c r="C53" s="16" t="s">
        <v>210</v>
      </c>
      <c r="D53" s="16"/>
      <c r="E53" s="16" t="s">
        <v>211</v>
      </c>
      <c r="F53" s="16"/>
      <c r="G53" s="16" t="s">
        <v>212</v>
      </c>
      <c r="H53" s="16"/>
      <c r="I53" s="16" t="s">
        <v>213</v>
      </c>
      <c r="J53" s="16"/>
      <c r="K53" s="16" t="s">
        <v>214</v>
      </c>
      <c r="L53" s="16"/>
      <c r="M53" s="68"/>
      <c r="N53" s="68"/>
      <c r="O53" s="68"/>
      <c r="P53" s="69"/>
    </row>
    <row r="54" ht="14.1" customHeight="1" spans="1:16">
      <c r="A54" s="50"/>
      <c r="B54" s="28"/>
      <c r="C54" s="22" t="s">
        <v>215</v>
      </c>
      <c r="D54" s="16"/>
      <c r="E54" s="16"/>
      <c r="F54" s="16"/>
      <c r="G54" s="16"/>
      <c r="H54" s="16"/>
      <c r="I54" s="22" t="s">
        <v>215</v>
      </c>
      <c r="J54" s="16"/>
      <c r="K54" s="16"/>
      <c r="L54" s="16"/>
      <c r="M54" s="73"/>
      <c r="N54" s="73"/>
      <c r="O54" s="73"/>
      <c r="P54" s="97"/>
    </row>
    <row r="55" s="2" customFormat="1" ht="14.1" customHeight="1" spans="1:16">
      <c r="A55" s="37" t="s">
        <v>216</v>
      </c>
      <c r="B55" s="26"/>
      <c r="C55" s="27"/>
      <c r="D55" s="27" t="s">
        <v>217</v>
      </c>
      <c r="E55" s="27"/>
      <c r="F55" s="61"/>
      <c r="G55" s="27"/>
      <c r="H55" s="27"/>
      <c r="I55" s="27"/>
      <c r="J55" s="27"/>
      <c r="K55" s="27"/>
      <c r="L55" s="27"/>
      <c r="M55" s="85"/>
      <c r="N55" s="85"/>
      <c r="O55" s="85"/>
      <c r="P55" s="86"/>
    </row>
    <row r="56" ht="14.1" customHeight="1" spans="1:16">
      <c r="A56" s="50" t="s">
        <v>218</v>
      </c>
      <c r="B56" s="28"/>
      <c r="C56" s="16" t="s">
        <v>219</v>
      </c>
      <c r="D56" s="16" t="s">
        <v>220</v>
      </c>
      <c r="E56" s="16"/>
      <c r="F56" s="16" t="s">
        <v>221</v>
      </c>
      <c r="G56" s="16" t="s">
        <v>222</v>
      </c>
      <c r="H56" s="16"/>
      <c r="I56" s="16"/>
      <c r="J56" s="16" t="s">
        <v>223</v>
      </c>
      <c r="K56" s="16"/>
      <c r="L56" s="16"/>
      <c r="M56" s="39"/>
      <c r="N56" s="39"/>
      <c r="O56" s="39"/>
      <c r="P56" s="84"/>
    </row>
    <row r="57" s="2" customFormat="1" ht="14.1" customHeight="1" spans="1:16">
      <c r="A57" s="37" t="s">
        <v>224</v>
      </c>
      <c r="B57" s="26"/>
      <c r="C57" s="27"/>
      <c r="D57" s="27" t="s">
        <v>225</v>
      </c>
      <c r="E57" s="27"/>
      <c r="F57" s="27"/>
      <c r="G57" s="27"/>
      <c r="H57" s="27"/>
      <c r="I57" s="27"/>
      <c r="J57" s="27"/>
      <c r="K57" s="27"/>
      <c r="L57" s="27"/>
      <c r="M57" s="85"/>
      <c r="N57" s="85"/>
      <c r="O57" s="85"/>
      <c r="P57" s="86"/>
    </row>
    <row r="58" ht="14.1" customHeight="1" spans="1:16">
      <c r="A58" s="50" t="s">
        <v>226</v>
      </c>
      <c r="B58" s="28"/>
      <c r="C58" s="16" t="s">
        <v>227</v>
      </c>
      <c r="D58" s="16"/>
      <c r="E58" s="16"/>
      <c r="F58" s="16" t="s">
        <v>228</v>
      </c>
      <c r="G58" s="16"/>
      <c r="H58" s="16"/>
      <c r="I58" s="16"/>
      <c r="J58" s="16"/>
      <c r="K58" s="16"/>
      <c r="L58" s="16"/>
      <c r="M58" s="39" t="s">
        <v>229</v>
      </c>
      <c r="N58" s="39"/>
      <c r="O58" s="39"/>
      <c r="P58" s="84"/>
    </row>
    <row r="59" s="2" customFormat="1" ht="14.1" customHeight="1" spans="1:16">
      <c r="A59" s="37" t="s">
        <v>230</v>
      </c>
      <c r="B59" s="26"/>
      <c r="C59" s="27" t="s">
        <v>231</v>
      </c>
      <c r="D59" s="27"/>
      <c r="E59" s="27"/>
      <c r="F59" s="27"/>
      <c r="G59" s="27" t="s">
        <v>232</v>
      </c>
      <c r="H59" s="27" t="s">
        <v>233</v>
      </c>
      <c r="I59" s="27"/>
      <c r="J59" s="27" t="s">
        <v>234</v>
      </c>
      <c r="K59" s="27" t="s">
        <v>235</v>
      </c>
      <c r="L59" s="27" t="s">
        <v>236</v>
      </c>
      <c r="M59" s="85" t="s">
        <v>235</v>
      </c>
      <c r="N59" s="85"/>
      <c r="O59" s="85" t="s">
        <v>232</v>
      </c>
      <c r="P59" s="86"/>
    </row>
    <row r="60" ht="14.1" customHeight="1" spans="1:16">
      <c r="A60" s="50" t="s">
        <v>237</v>
      </c>
      <c r="B60" s="28"/>
      <c r="C60" s="16"/>
      <c r="D60" s="16" t="s">
        <v>238</v>
      </c>
      <c r="E60" s="16"/>
      <c r="F60" s="16"/>
      <c r="G60" s="16"/>
      <c r="H60" s="16"/>
      <c r="I60" s="16"/>
      <c r="J60" s="16"/>
      <c r="K60" s="16"/>
      <c r="M60" s="39"/>
      <c r="N60" s="39"/>
      <c r="O60" s="39"/>
      <c r="P60" s="84"/>
    </row>
    <row r="61" s="2" customFormat="1" ht="14.1" customHeight="1" spans="1:16">
      <c r="A61" s="37" t="s">
        <v>239</v>
      </c>
      <c r="B61" s="26"/>
      <c r="C61" s="62"/>
      <c r="D61" s="27" t="s">
        <v>240</v>
      </c>
      <c r="E61" s="27"/>
      <c r="F61" s="27" t="s">
        <v>241</v>
      </c>
      <c r="G61" s="27"/>
      <c r="H61" s="27"/>
      <c r="I61" s="27"/>
      <c r="J61" s="27"/>
      <c r="K61" s="27"/>
      <c r="L61" s="27"/>
      <c r="M61" s="85"/>
      <c r="N61" s="85"/>
      <c r="O61" s="85"/>
      <c r="P61" s="86"/>
    </row>
    <row r="62" ht="14.1" customHeight="1" spans="1:16">
      <c r="A62" s="50" t="s">
        <v>242</v>
      </c>
      <c r="B62" s="28"/>
      <c r="C62" s="16" t="s">
        <v>243</v>
      </c>
      <c r="D62" s="16"/>
      <c r="E62" s="16" t="s">
        <v>244</v>
      </c>
      <c r="F62" s="16"/>
      <c r="G62" s="16"/>
      <c r="H62" s="16"/>
      <c r="I62" s="16"/>
      <c r="J62" s="16" t="s">
        <v>245</v>
      </c>
      <c r="K62" s="16"/>
      <c r="L62" s="16"/>
      <c r="M62" s="39"/>
      <c r="N62" s="39"/>
      <c r="O62" s="39"/>
      <c r="P62" s="84"/>
    </row>
    <row r="63" s="2" customFormat="1" ht="14.1" customHeight="1" spans="1:16">
      <c r="A63" s="37" t="s">
        <v>246</v>
      </c>
      <c r="B63" s="26"/>
      <c r="C63" s="27"/>
      <c r="D63" s="27"/>
      <c r="E63" s="27" t="s">
        <v>247</v>
      </c>
      <c r="F63" s="27"/>
      <c r="G63" s="27"/>
      <c r="H63" s="27"/>
      <c r="I63" s="27"/>
      <c r="J63" s="27"/>
      <c r="K63" s="85" t="s">
        <v>248</v>
      </c>
      <c r="L63" s="27"/>
      <c r="M63" s="85"/>
      <c r="N63" s="85"/>
      <c r="O63" s="85"/>
      <c r="P63" s="86"/>
    </row>
    <row r="64" s="2" customFormat="1" ht="14.1" customHeight="1" spans="1:16">
      <c r="A64" s="38" t="s">
        <v>249</v>
      </c>
      <c r="B64" s="17"/>
      <c r="C64" s="14"/>
      <c r="D64" s="14"/>
      <c r="E64" s="14"/>
      <c r="F64" s="14"/>
      <c r="G64" s="14" t="s">
        <v>250</v>
      </c>
      <c r="H64" s="16" t="s">
        <v>251</v>
      </c>
      <c r="I64" s="14"/>
      <c r="J64" s="14"/>
      <c r="K64" s="14"/>
      <c r="L64" s="14"/>
      <c r="M64" s="68" t="s">
        <v>97</v>
      </c>
      <c r="N64" s="68"/>
      <c r="O64" s="68"/>
      <c r="P64" s="69"/>
    </row>
    <row r="65" ht="14.1" customHeight="1" spans="1:16">
      <c r="A65" s="40"/>
      <c r="B65" s="25"/>
      <c r="C65" s="22"/>
      <c r="D65" s="22"/>
      <c r="E65" s="22"/>
      <c r="F65" s="22"/>
      <c r="G65" s="22"/>
      <c r="H65" s="22" t="s">
        <v>185</v>
      </c>
      <c r="I65" s="22"/>
      <c r="J65" s="22"/>
      <c r="K65" s="22"/>
      <c r="L65" s="22"/>
      <c r="M65" s="73"/>
      <c r="N65" s="73"/>
      <c r="O65" s="73"/>
      <c r="P65" s="97"/>
    </row>
    <row r="66" ht="14.1" customHeight="1" spans="1:16">
      <c r="A66" s="29" t="s">
        <v>252</v>
      </c>
      <c r="B66" s="30"/>
      <c r="C66" s="46"/>
      <c r="D66" s="46" t="s">
        <v>253</v>
      </c>
      <c r="E66" s="46"/>
      <c r="F66" s="46"/>
      <c r="G66" s="46"/>
      <c r="H66" s="46"/>
      <c r="I66" s="46"/>
      <c r="J66" s="46"/>
      <c r="K66" s="46"/>
      <c r="L66" s="46"/>
      <c r="M66" s="82"/>
      <c r="N66" s="82"/>
      <c r="O66" s="82"/>
      <c r="P66" s="83"/>
    </row>
    <row r="67" s="2" customFormat="1" ht="14.1" customHeight="1" spans="1:16">
      <c r="A67" s="50" t="s">
        <v>254</v>
      </c>
      <c r="B67" s="28"/>
      <c r="C67" s="16" t="s">
        <v>255</v>
      </c>
      <c r="D67" s="16"/>
      <c r="E67" s="16"/>
      <c r="F67" s="16"/>
      <c r="G67" s="16" t="s">
        <v>256</v>
      </c>
      <c r="H67" s="16"/>
      <c r="I67" s="120"/>
      <c r="J67" s="120"/>
      <c r="K67" s="120"/>
      <c r="L67" s="120"/>
      <c r="M67" s="39"/>
      <c r="N67" s="39"/>
      <c r="O67" s="39"/>
      <c r="P67" s="84"/>
    </row>
    <row r="68" s="2" customFormat="1" ht="14.1" customHeight="1" spans="1:16">
      <c r="A68" s="29" t="s">
        <v>257</v>
      </c>
      <c r="B68" s="30"/>
      <c r="C68" s="43"/>
      <c r="D68" s="43"/>
      <c r="E68" s="27"/>
      <c r="F68" s="43"/>
      <c r="G68" s="27"/>
      <c r="H68" s="43"/>
      <c r="I68" s="121"/>
      <c r="J68" s="121"/>
      <c r="K68" s="122"/>
      <c r="L68" s="122"/>
      <c r="M68" s="75"/>
      <c r="N68" s="75"/>
      <c r="O68" s="75" t="s">
        <v>258</v>
      </c>
      <c r="P68" s="76"/>
    </row>
    <row r="69" ht="14.1" customHeight="1" spans="1:16">
      <c r="A69" s="50" t="s">
        <v>259</v>
      </c>
      <c r="B69" s="28"/>
      <c r="C69" s="14" t="s">
        <v>260</v>
      </c>
      <c r="D69" s="101" t="s">
        <v>261</v>
      </c>
      <c r="E69" s="102" t="s">
        <v>261</v>
      </c>
      <c r="F69" s="67" t="s">
        <v>262</v>
      </c>
      <c r="G69" s="102" t="s">
        <v>263</v>
      </c>
      <c r="H69" s="14" t="s">
        <v>264</v>
      </c>
      <c r="I69" s="102" t="s">
        <v>265</v>
      </c>
      <c r="J69" s="102" t="s">
        <v>266</v>
      </c>
      <c r="K69" s="123" t="s">
        <v>267</v>
      </c>
      <c r="L69" s="123" t="s">
        <v>268</v>
      </c>
      <c r="M69" s="68"/>
      <c r="N69" s="68"/>
      <c r="O69" s="68"/>
      <c r="P69" s="69"/>
    </row>
    <row r="70" ht="14.1" customHeight="1" spans="1:16">
      <c r="A70" s="50"/>
      <c r="B70" s="28"/>
      <c r="C70" s="19"/>
      <c r="D70" s="103"/>
      <c r="E70" s="102"/>
      <c r="F70" s="104"/>
      <c r="G70" s="102"/>
      <c r="H70" s="19"/>
      <c r="I70" s="102"/>
      <c r="J70" s="102"/>
      <c r="K70" s="124"/>
      <c r="L70" s="124"/>
      <c r="M70" s="71"/>
      <c r="N70" s="71"/>
      <c r="O70" s="71"/>
      <c r="P70" s="72"/>
    </row>
    <row r="71" ht="14.1" customHeight="1" spans="1:16">
      <c r="A71" s="50"/>
      <c r="B71" s="28"/>
      <c r="C71" s="19"/>
      <c r="D71" s="103"/>
      <c r="E71" s="102"/>
      <c r="F71" s="104"/>
      <c r="G71" s="102"/>
      <c r="H71" s="19"/>
      <c r="I71" s="102"/>
      <c r="J71" s="102"/>
      <c r="K71" s="124"/>
      <c r="L71" s="124"/>
      <c r="M71" s="71"/>
      <c r="N71" s="71"/>
      <c r="O71" s="71"/>
      <c r="P71" s="72"/>
    </row>
    <row r="72" ht="14.1" customHeight="1" spans="1:16">
      <c r="A72" s="50"/>
      <c r="B72" s="28"/>
      <c r="C72" s="22"/>
      <c r="D72" s="103"/>
      <c r="E72" s="102"/>
      <c r="F72" s="104"/>
      <c r="G72" s="102"/>
      <c r="H72" s="19"/>
      <c r="I72" s="102"/>
      <c r="J72" s="102"/>
      <c r="K72" s="125"/>
      <c r="L72" s="124"/>
      <c r="M72" s="71"/>
      <c r="N72" s="71"/>
      <c r="O72" s="71"/>
      <c r="P72" s="72"/>
    </row>
    <row r="73" ht="14.1" customHeight="1" spans="1:16">
      <c r="A73" s="50"/>
      <c r="B73" s="28"/>
      <c r="C73" s="102" t="s">
        <v>268</v>
      </c>
      <c r="D73" s="103"/>
      <c r="E73" s="102"/>
      <c r="F73" s="104"/>
      <c r="G73" s="16" t="s">
        <v>269</v>
      </c>
      <c r="H73" s="19"/>
      <c r="I73" s="16" t="s">
        <v>269</v>
      </c>
      <c r="J73" s="16" t="s">
        <v>264</v>
      </c>
      <c r="K73" s="14" t="s">
        <v>262</v>
      </c>
      <c r="L73" s="124"/>
      <c r="M73" s="71"/>
      <c r="N73" s="71"/>
      <c r="O73" s="71"/>
      <c r="P73" s="72"/>
    </row>
    <row r="74" ht="14.1" customHeight="1" spans="1:16">
      <c r="A74" s="50"/>
      <c r="B74" s="28"/>
      <c r="C74" s="102"/>
      <c r="D74" s="103"/>
      <c r="E74" s="102"/>
      <c r="F74" s="104"/>
      <c r="G74" s="16"/>
      <c r="H74" s="19"/>
      <c r="I74" s="16"/>
      <c r="J74" s="16"/>
      <c r="K74" s="22"/>
      <c r="L74" s="124"/>
      <c r="M74" s="71"/>
      <c r="N74" s="71"/>
      <c r="O74" s="71"/>
      <c r="P74" s="72"/>
    </row>
    <row r="75" ht="14.1" customHeight="1" spans="1:16">
      <c r="A75" s="50"/>
      <c r="B75" s="28"/>
      <c r="C75" s="105" t="s">
        <v>270</v>
      </c>
      <c r="D75" s="103"/>
      <c r="E75" s="102"/>
      <c r="F75" s="104"/>
      <c r="G75" s="16"/>
      <c r="H75" s="19"/>
      <c r="I75" s="16"/>
      <c r="J75" s="16"/>
      <c r="K75" s="123" t="s">
        <v>265</v>
      </c>
      <c r="L75" s="124"/>
      <c r="M75" s="71"/>
      <c r="N75" s="71"/>
      <c r="O75" s="71"/>
      <c r="P75" s="72"/>
    </row>
    <row r="76" ht="14.1" customHeight="1" spans="1:16">
      <c r="A76" s="50"/>
      <c r="B76" s="28"/>
      <c r="C76" s="39"/>
      <c r="D76" s="106"/>
      <c r="E76" s="102"/>
      <c r="F76" s="70"/>
      <c r="G76" s="16"/>
      <c r="H76" s="22"/>
      <c r="I76" s="16"/>
      <c r="J76" s="16"/>
      <c r="K76" s="125"/>
      <c r="L76" s="125"/>
      <c r="M76" s="73"/>
      <c r="N76" s="73"/>
      <c r="O76" s="73"/>
      <c r="P76" s="97"/>
    </row>
    <row r="77" s="2" customFormat="1" ht="14.1" customHeight="1" spans="1:16">
      <c r="A77" s="37" t="s">
        <v>271</v>
      </c>
      <c r="B77" s="26"/>
      <c r="C77" s="43" t="s">
        <v>272</v>
      </c>
      <c r="D77" s="107"/>
      <c r="E77" s="27"/>
      <c r="F77" s="27"/>
      <c r="G77" s="108" t="s">
        <v>273</v>
      </c>
      <c r="H77" s="27"/>
      <c r="I77" s="126"/>
      <c r="J77" s="27" t="s">
        <v>274</v>
      </c>
      <c r="K77" s="27"/>
      <c r="L77" s="27"/>
      <c r="M77" s="75"/>
      <c r="N77" s="75"/>
      <c r="O77" s="75"/>
      <c r="P77" s="76"/>
    </row>
    <row r="78" s="2" customFormat="1" ht="14.1" customHeight="1" spans="1:16">
      <c r="A78" s="37"/>
      <c r="B78" s="26"/>
      <c r="C78" s="46"/>
      <c r="D78" s="109"/>
      <c r="E78" s="27"/>
      <c r="F78" s="27"/>
      <c r="G78" s="108"/>
      <c r="H78" s="27"/>
      <c r="I78" s="126"/>
      <c r="J78" s="27"/>
      <c r="K78" s="27"/>
      <c r="L78" s="27"/>
      <c r="M78" s="82"/>
      <c r="N78" s="82"/>
      <c r="O78" s="82"/>
      <c r="P78" s="83"/>
    </row>
    <row r="79" ht="14.1" customHeight="1" spans="1:16">
      <c r="A79" s="50" t="s">
        <v>275</v>
      </c>
      <c r="B79" s="28"/>
      <c r="C79" s="110" t="s">
        <v>276</v>
      </c>
      <c r="D79" s="14" t="s">
        <v>277</v>
      </c>
      <c r="E79" s="16" t="s">
        <v>278</v>
      </c>
      <c r="F79" s="14" t="s">
        <v>279</v>
      </c>
      <c r="G79" s="14" t="s">
        <v>280</v>
      </c>
      <c r="H79" s="16" t="s">
        <v>281</v>
      </c>
      <c r="I79" s="14" t="s">
        <v>282</v>
      </c>
      <c r="J79" s="16"/>
      <c r="K79" s="127" t="s">
        <v>283</v>
      </c>
      <c r="L79" s="16"/>
      <c r="M79" s="68" t="s">
        <v>97</v>
      </c>
      <c r="N79" s="68"/>
      <c r="O79" s="68" t="s">
        <v>97</v>
      </c>
      <c r="P79" s="69"/>
    </row>
    <row r="80" ht="14.1" customHeight="1" spans="1:16">
      <c r="A80" s="50"/>
      <c r="B80" s="28"/>
      <c r="C80" s="111"/>
      <c r="D80" s="19"/>
      <c r="E80" s="16" t="s">
        <v>284</v>
      </c>
      <c r="F80" s="22"/>
      <c r="G80" s="22"/>
      <c r="H80" s="16"/>
      <c r="I80" s="19"/>
      <c r="J80" s="16"/>
      <c r="K80" s="127"/>
      <c r="L80" s="16"/>
      <c r="M80" s="71"/>
      <c r="N80" s="71"/>
      <c r="O80" s="71"/>
      <c r="P80" s="72"/>
    </row>
    <row r="81" ht="14.1" customHeight="1" spans="1:16">
      <c r="A81" s="50"/>
      <c r="B81" s="28"/>
      <c r="C81" s="111"/>
      <c r="D81" s="19"/>
      <c r="E81" s="16" t="s">
        <v>285</v>
      </c>
      <c r="F81" s="16" t="s">
        <v>286</v>
      </c>
      <c r="G81" s="16" t="s">
        <v>287</v>
      </c>
      <c r="H81" s="16"/>
      <c r="I81" s="19"/>
      <c r="J81" s="16"/>
      <c r="K81" s="128" t="s">
        <v>288</v>
      </c>
      <c r="L81" s="16"/>
      <c r="M81" s="71"/>
      <c r="N81" s="71"/>
      <c r="O81" s="71"/>
      <c r="P81" s="72"/>
    </row>
    <row r="82" ht="14.1" customHeight="1" spans="1:16">
      <c r="A82" s="50"/>
      <c r="B82" s="28"/>
      <c r="C82" s="112"/>
      <c r="D82" s="22"/>
      <c r="E82" s="16" t="s">
        <v>286</v>
      </c>
      <c r="F82" s="16"/>
      <c r="G82" s="16"/>
      <c r="H82" s="16"/>
      <c r="I82" s="22"/>
      <c r="J82" s="16"/>
      <c r="K82" s="129"/>
      <c r="L82" s="16"/>
      <c r="M82" s="73"/>
      <c r="N82" s="73"/>
      <c r="O82" s="73"/>
      <c r="P82" s="97"/>
    </row>
    <row r="83" s="2" customFormat="1" ht="14.1" customHeight="1" spans="1:16">
      <c r="A83" s="37" t="s">
        <v>289</v>
      </c>
      <c r="B83" s="26"/>
      <c r="C83" s="27"/>
      <c r="D83" s="27" t="s">
        <v>290</v>
      </c>
      <c r="E83" s="27"/>
      <c r="F83" s="62"/>
      <c r="G83" s="27"/>
      <c r="H83" s="113"/>
      <c r="I83" s="27"/>
      <c r="J83" s="27"/>
      <c r="K83" s="27"/>
      <c r="L83" s="27"/>
      <c r="M83" s="85"/>
      <c r="N83" s="85"/>
      <c r="O83" s="85"/>
      <c r="P83" s="86"/>
    </row>
    <row r="84" ht="14.1" customHeight="1" spans="1:16">
      <c r="A84" s="38" t="s">
        <v>291</v>
      </c>
      <c r="B84" s="17"/>
      <c r="C84" s="16"/>
      <c r="D84" s="14"/>
      <c r="E84" s="16"/>
      <c r="F84" s="16" t="s">
        <v>292</v>
      </c>
      <c r="G84" s="16"/>
      <c r="H84" s="16"/>
      <c r="I84" s="16"/>
      <c r="J84" s="16" t="s">
        <v>293</v>
      </c>
      <c r="K84" s="16"/>
      <c r="L84" s="16"/>
      <c r="M84" s="39"/>
      <c r="N84" s="39"/>
      <c r="O84" s="39"/>
      <c r="P84" s="84"/>
    </row>
    <row r="85" s="2" customFormat="1" ht="14.1" customHeight="1" spans="1:16">
      <c r="A85" s="41" t="s">
        <v>294</v>
      </c>
      <c r="B85" s="42"/>
      <c r="C85" s="43"/>
      <c r="D85" s="43"/>
      <c r="E85" s="43"/>
      <c r="F85" s="43"/>
      <c r="G85" s="43"/>
      <c r="H85" s="43"/>
      <c r="I85" s="43" t="s">
        <v>295</v>
      </c>
      <c r="J85" s="43"/>
      <c r="K85" s="43"/>
      <c r="L85" s="43"/>
      <c r="M85" s="75"/>
      <c r="N85" s="75"/>
      <c r="O85" s="75"/>
      <c r="P85" s="76"/>
    </row>
    <row r="86" ht="14.1" customHeight="1" spans="1:16">
      <c r="A86" s="114" t="s">
        <v>296</v>
      </c>
      <c r="B86" s="115"/>
      <c r="C86" s="116"/>
      <c r="D86" s="116"/>
      <c r="E86" s="116"/>
      <c r="F86" s="117"/>
      <c r="G86" s="116"/>
      <c r="H86" s="116"/>
      <c r="I86" s="116"/>
      <c r="J86" s="116" t="s">
        <v>297</v>
      </c>
      <c r="K86" s="116"/>
      <c r="L86" s="116"/>
      <c r="M86" s="130"/>
      <c r="N86" s="130"/>
      <c r="O86" s="130"/>
      <c r="P86" s="131"/>
    </row>
    <row r="87" ht="14.1" customHeight="1" spans="1:12">
      <c r="A87" s="118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</row>
  </sheetData>
  <mergeCells count="322">
    <mergeCell ref="A1:P1"/>
    <mergeCell ref="C2:D2"/>
    <mergeCell ref="E2:F2"/>
    <mergeCell ref="G2:H2"/>
    <mergeCell ref="I2:J2"/>
    <mergeCell ref="K2:L2"/>
    <mergeCell ref="M2:N2"/>
    <mergeCell ref="O2:P2"/>
    <mergeCell ref="A12:B12"/>
    <mergeCell ref="A23:B23"/>
    <mergeCell ref="A24:B24"/>
    <mergeCell ref="A25:B25"/>
    <mergeCell ref="A39:B39"/>
    <mergeCell ref="A49:B49"/>
    <mergeCell ref="A52:B52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6:B66"/>
    <mergeCell ref="A67:B67"/>
    <mergeCell ref="A68:B68"/>
    <mergeCell ref="A83:B83"/>
    <mergeCell ref="A84:B84"/>
    <mergeCell ref="A85:B85"/>
    <mergeCell ref="A86:B86"/>
    <mergeCell ref="A87:L87"/>
    <mergeCell ref="A4:A11"/>
    <mergeCell ref="B4:B7"/>
    <mergeCell ref="B8:B10"/>
    <mergeCell ref="C4:C7"/>
    <mergeCell ref="C8:C10"/>
    <mergeCell ref="C13:C14"/>
    <mergeCell ref="C15:C16"/>
    <mergeCell ref="C19:C20"/>
    <mergeCell ref="C21:C22"/>
    <mergeCell ref="C26:C27"/>
    <mergeCell ref="C32:C35"/>
    <mergeCell ref="C36:C38"/>
    <mergeCell ref="C42:C43"/>
    <mergeCell ref="C50:C51"/>
    <mergeCell ref="C64:C65"/>
    <mergeCell ref="C69:C72"/>
    <mergeCell ref="C73:C74"/>
    <mergeCell ref="C75:C76"/>
    <mergeCell ref="C77:C78"/>
    <mergeCell ref="C79:C82"/>
    <mergeCell ref="D4:D7"/>
    <mergeCell ref="D8:D10"/>
    <mergeCell ref="D13:D14"/>
    <mergeCell ref="D15:D16"/>
    <mergeCell ref="D17:D18"/>
    <mergeCell ref="D19:D22"/>
    <mergeCell ref="D26:D27"/>
    <mergeCell ref="D28:D29"/>
    <mergeCell ref="D33:D35"/>
    <mergeCell ref="D36:D38"/>
    <mergeCell ref="D40:D41"/>
    <mergeCell ref="D42:D43"/>
    <mergeCell ref="D44:D46"/>
    <mergeCell ref="D47:D48"/>
    <mergeCell ref="D50:D51"/>
    <mergeCell ref="D53:D54"/>
    <mergeCell ref="D64:D65"/>
    <mergeCell ref="D69:D76"/>
    <mergeCell ref="D77:D78"/>
    <mergeCell ref="D79:D82"/>
    <mergeCell ref="E4:E5"/>
    <mergeCell ref="E8:E10"/>
    <mergeCell ref="E13:E14"/>
    <mergeCell ref="E15:E16"/>
    <mergeCell ref="E19:E22"/>
    <mergeCell ref="E26:E27"/>
    <mergeCell ref="E28:E29"/>
    <mergeCell ref="E32:E35"/>
    <mergeCell ref="E36:E37"/>
    <mergeCell ref="E42:E43"/>
    <mergeCell ref="E44:E45"/>
    <mergeCell ref="E47:E48"/>
    <mergeCell ref="E50:E51"/>
    <mergeCell ref="E53:E54"/>
    <mergeCell ref="E64:E65"/>
    <mergeCell ref="E69:E76"/>
    <mergeCell ref="E77:E78"/>
    <mergeCell ref="F4:F7"/>
    <mergeCell ref="F8:F10"/>
    <mergeCell ref="F13:F14"/>
    <mergeCell ref="F15:F16"/>
    <mergeCell ref="F17:F18"/>
    <mergeCell ref="F19:F22"/>
    <mergeCell ref="F26:F27"/>
    <mergeCell ref="F28:F29"/>
    <mergeCell ref="F32:F35"/>
    <mergeCell ref="F36:F38"/>
    <mergeCell ref="F40:F41"/>
    <mergeCell ref="F42:F43"/>
    <mergeCell ref="F44:F46"/>
    <mergeCell ref="F47:F48"/>
    <mergeCell ref="F50:F51"/>
    <mergeCell ref="F53:F54"/>
    <mergeCell ref="F64:F65"/>
    <mergeCell ref="F69:F76"/>
    <mergeCell ref="F77:F78"/>
    <mergeCell ref="F79:F80"/>
    <mergeCell ref="F81:F82"/>
    <mergeCell ref="G4:G5"/>
    <mergeCell ref="G8:G10"/>
    <mergeCell ref="G13:G14"/>
    <mergeCell ref="G15:G16"/>
    <mergeCell ref="G19:G22"/>
    <mergeCell ref="G26:G27"/>
    <mergeCell ref="G32:G35"/>
    <mergeCell ref="G40:G41"/>
    <mergeCell ref="G42:G43"/>
    <mergeCell ref="G44:G46"/>
    <mergeCell ref="G47:G48"/>
    <mergeCell ref="G53:G54"/>
    <mergeCell ref="G64:G65"/>
    <mergeCell ref="G69:G72"/>
    <mergeCell ref="G73:G76"/>
    <mergeCell ref="G77:G78"/>
    <mergeCell ref="G79:G80"/>
    <mergeCell ref="G81:G82"/>
    <mergeCell ref="H4:H7"/>
    <mergeCell ref="H8:H10"/>
    <mergeCell ref="H13:H14"/>
    <mergeCell ref="H15:H16"/>
    <mergeCell ref="H17:H18"/>
    <mergeCell ref="H19:H22"/>
    <mergeCell ref="H26:H27"/>
    <mergeCell ref="H28:H29"/>
    <mergeCell ref="H33:H35"/>
    <mergeCell ref="H36:H38"/>
    <mergeCell ref="H40:H41"/>
    <mergeCell ref="H42:H43"/>
    <mergeCell ref="H44:H46"/>
    <mergeCell ref="H47:H48"/>
    <mergeCell ref="H50:H51"/>
    <mergeCell ref="H53:H54"/>
    <mergeCell ref="H69:H76"/>
    <mergeCell ref="H77:H78"/>
    <mergeCell ref="H79:H82"/>
    <mergeCell ref="I8:I10"/>
    <mergeCell ref="I13:I14"/>
    <mergeCell ref="I15:I16"/>
    <mergeCell ref="I19:I22"/>
    <mergeCell ref="I26:I27"/>
    <mergeCell ref="I28:I29"/>
    <mergeCell ref="I33:I35"/>
    <mergeCell ref="I36:I38"/>
    <mergeCell ref="I40:I41"/>
    <mergeCell ref="I42:I43"/>
    <mergeCell ref="I44:I45"/>
    <mergeCell ref="I50:I51"/>
    <mergeCell ref="I64:I65"/>
    <mergeCell ref="I69:I72"/>
    <mergeCell ref="I73:I76"/>
    <mergeCell ref="I77:I78"/>
    <mergeCell ref="I79:I82"/>
    <mergeCell ref="J4:J7"/>
    <mergeCell ref="J9:J10"/>
    <mergeCell ref="J13:J14"/>
    <mergeCell ref="J15:J16"/>
    <mergeCell ref="J19:J22"/>
    <mergeCell ref="J26:J27"/>
    <mergeCell ref="J28:J29"/>
    <mergeCell ref="J34:J35"/>
    <mergeCell ref="J36:J38"/>
    <mergeCell ref="J40:J41"/>
    <mergeCell ref="J42:J43"/>
    <mergeCell ref="J44:J46"/>
    <mergeCell ref="J47:J48"/>
    <mergeCell ref="J50:J51"/>
    <mergeCell ref="J53:J54"/>
    <mergeCell ref="J64:J65"/>
    <mergeCell ref="J69:J72"/>
    <mergeCell ref="J73:J76"/>
    <mergeCell ref="J77:J78"/>
    <mergeCell ref="J79:J82"/>
    <mergeCell ref="K4:K5"/>
    <mergeCell ref="K8:K10"/>
    <mergeCell ref="K13:K14"/>
    <mergeCell ref="K15:K16"/>
    <mergeCell ref="K17:K18"/>
    <mergeCell ref="K19:K22"/>
    <mergeCell ref="K26:K27"/>
    <mergeCell ref="K28:K29"/>
    <mergeCell ref="K32:K35"/>
    <mergeCell ref="K36:K37"/>
    <mergeCell ref="K40:K41"/>
    <mergeCell ref="K42:K43"/>
    <mergeCell ref="K44:K46"/>
    <mergeCell ref="K50:K51"/>
    <mergeCell ref="K53:K54"/>
    <mergeCell ref="K64:K65"/>
    <mergeCell ref="K69:K72"/>
    <mergeCell ref="K73:K74"/>
    <mergeCell ref="K75:K76"/>
    <mergeCell ref="K77:K78"/>
    <mergeCell ref="K79:K80"/>
    <mergeCell ref="K81:K82"/>
    <mergeCell ref="L4:L7"/>
    <mergeCell ref="L8:L10"/>
    <mergeCell ref="L13:L14"/>
    <mergeCell ref="L15:L16"/>
    <mergeCell ref="L17:L18"/>
    <mergeCell ref="L19:L22"/>
    <mergeCell ref="L26:L27"/>
    <mergeCell ref="L28:L29"/>
    <mergeCell ref="L33:L35"/>
    <mergeCell ref="L36:L38"/>
    <mergeCell ref="L40:L41"/>
    <mergeCell ref="L42:L43"/>
    <mergeCell ref="L44:L46"/>
    <mergeCell ref="L47:L48"/>
    <mergeCell ref="L50:L51"/>
    <mergeCell ref="L53:L54"/>
    <mergeCell ref="L64:L65"/>
    <mergeCell ref="L69:L76"/>
    <mergeCell ref="L77:L78"/>
    <mergeCell ref="L79:L82"/>
    <mergeCell ref="M4:M7"/>
    <mergeCell ref="M8:M9"/>
    <mergeCell ref="M13:M14"/>
    <mergeCell ref="M15:M16"/>
    <mergeCell ref="M17:M18"/>
    <mergeCell ref="M21:M22"/>
    <mergeCell ref="M28:M29"/>
    <mergeCell ref="M33:M35"/>
    <mergeCell ref="M36:M38"/>
    <mergeCell ref="M40:M41"/>
    <mergeCell ref="M42:M43"/>
    <mergeCell ref="M44:M45"/>
    <mergeCell ref="M47:M48"/>
    <mergeCell ref="M50:M51"/>
    <mergeCell ref="M53:M54"/>
    <mergeCell ref="M64:M65"/>
    <mergeCell ref="M69:M76"/>
    <mergeCell ref="M77:M78"/>
    <mergeCell ref="M79:M82"/>
    <mergeCell ref="N4:N7"/>
    <mergeCell ref="N8:N10"/>
    <mergeCell ref="N13:N14"/>
    <mergeCell ref="N15:N16"/>
    <mergeCell ref="N17:N18"/>
    <mergeCell ref="N19:N22"/>
    <mergeCell ref="N26:N27"/>
    <mergeCell ref="N28:N29"/>
    <mergeCell ref="N32:N35"/>
    <mergeCell ref="N36:N38"/>
    <mergeCell ref="N40:N41"/>
    <mergeCell ref="N42:N43"/>
    <mergeCell ref="N44:N46"/>
    <mergeCell ref="N47:N48"/>
    <mergeCell ref="N50:N51"/>
    <mergeCell ref="N53:N54"/>
    <mergeCell ref="N64:N65"/>
    <mergeCell ref="N69:N76"/>
    <mergeCell ref="N77:N78"/>
    <mergeCell ref="N79:N82"/>
    <mergeCell ref="O4:O7"/>
    <mergeCell ref="O8:O10"/>
    <mergeCell ref="O15:O16"/>
    <mergeCell ref="O17:O18"/>
    <mergeCell ref="O26:O27"/>
    <mergeCell ref="O28:O29"/>
    <mergeCell ref="O32:O35"/>
    <mergeCell ref="O36:O38"/>
    <mergeCell ref="O40:O41"/>
    <mergeCell ref="O42:O43"/>
    <mergeCell ref="O47:O48"/>
    <mergeCell ref="O50:O51"/>
    <mergeCell ref="O53:O54"/>
    <mergeCell ref="O64:O65"/>
    <mergeCell ref="O69:O76"/>
    <mergeCell ref="O77:O78"/>
    <mergeCell ref="O79:O82"/>
    <mergeCell ref="P4:P7"/>
    <mergeCell ref="P8:P10"/>
    <mergeCell ref="P13:P14"/>
    <mergeCell ref="P15:P16"/>
    <mergeCell ref="P17:P18"/>
    <mergeCell ref="P19:P22"/>
    <mergeCell ref="P26:P27"/>
    <mergeCell ref="P28:P29"/>
    <mergeCell ref="P32:P35"/>
    <mergeCell ref="P36:P38"/>
    <mergeCell ref="P40:P41"/>
    <mergeCell ref="P42:P43"/>
    <mergeCell ref="P44:P46"/>
    <mergeCell ref="P47:P48"/>
    <mergeCell ref="P50:P51"/>
    <mergeCell ref="P53:P54"/>
    <mergeCell ref="P64:P65"/>
    <mergeCell ref="P69:P76"/>
    <mergeCell ref="P77:P78"/>
    <mergeCell ref="P79:P82"/>
    <mergeCell ref="A2:B3"/>
    <mergeCell ref="A15:B16"/>
    <mergeCell ref="A19:B22"/>
    <mergeCell ref="A17:B18"/>
    <mergeCell ref="A26:B27"/>
    <mergeCell ref="A28:B29"/>
    <mergeCell ref="A30:B31"/>
    <mergeCell ref="A32:B35"/>
    <mergeCell ref="A36:B38"/>
    <mergeCell ref="A40:B41"/>
    <mergeCell ref="A69:B76"/>
    <mergeCell ref="A64:B65"/>
    <mergeCell ref="A77:B78"/>
    <mergeCell ref="A53:B54"/>
    <mergeCell ref="A50:B51"/>
    <mergeCell ref="A44:B46"/>
    <mergeCell ref="A47:B48"/>
    <mergeCell ref="A79:B82"/>
    <mergeCell ref="A42:B43"/>
    <mergeCell ref="A13:B14"/>
  </mergeCells>
  <pageMargins left="0.393700787401575" right="0.393700787401575" top="0.236220472440945" bottom="0.236220472440945" header="0" footer="0"/>
  <pageSetup paperSize="9" orientation="portrait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ovip</cp:lastModifiedBy>
  <dcterms:created xsi:type="dcterms:W3CDTF">2018-12-03T01:14:00Z</dcterms:created>
  <cp:lastPrinted>2018-12-31T01:36:00Z</cp:lastPrinted>
  <dcterms:modified xsi:type="dcterms:W3CDTF">2023-04-28T02:52:32Z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B6FAE210B03141E78056EC183461B9A0_13</vt:lpwstr>
  </property>
</Properties>
</file>